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2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worksheets/sheet3.xml" ContentType="application/vnd.openxmlformats-officedocument.spreadsheetml.worksheet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worksheets/sheet4.xml" ContentType="application/vnd.openxmlformats-officedocument.spreadsheetml.worksheet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worksheets/sheet5.xml" ContentType="application/vnd.openxmlformats-officedocument.spreadsheetml.worksheet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worksheets/sheet6.xml" ContentType="application/vnd.openxmlformats-officedocument.spreadsheetml.worksheet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worksheets/sheet7.xml" ContentType="application/vnd.openxmlformats-officedocument.spreadsheetml.worksheet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worksheets/sheet8.xml" ContentType="application/vnd.openxmlformats-officedocument.spreadsheetml.worksheet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worksheets/sheet9.xml" ContentType="application/vnd.openxmlformats-officedocument.spreadsheetml.worksheet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worksheets/sheet10.xml" ContentType="application/vnd.openxmlformats-officedocument.spreadsheetml.worksheet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worksheets/sheet11.xml" ContentType="application/vnd.openxmlformats-officedocument.spreadsheetml.worksheet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worksheets/sheet12.xml" ContentType="application/vnd.openxmlformats-officedocument.spreadsheetml.worksheet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worksheets/sheet13.xml" ContentType="application/vnd.openxmlformats-officedocument.spreadsheetml.worksheet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worksheets/sheet14.xml" ContentType="application/vnd.openxmlformats-officedocument.spreadsheetml.worksheet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worksheets/sheet15.xml" ContentType="application/vnd.openxmlformats-officedocument.spreadsheetml.worksheet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xl/tables/table623.xml" ContentType="application/vnd.openxmlformats-officedocument.spreadsheetml.table+xml"/>
  <Override PartName="/xl/tables/table624.xml" ContentType="application/vnd.openxmlformats-officedocument.spreadsheetml.table+xml"/>
  <Override PartName="/xl/tables/table625.xml" ContentType="application/vnd.openxmlformats-officedocument.spreadsheetml.table+xml"/>
  <Override PartName="/xl/tables/table626.xml" ContentType="application/vnd.openxmlformats-officedocument.spreadsheetml.table+xml"/>
  <Override PartName="/xl/worksheets/sheet16.xml" ContentType="application/vnd.openxmlformats-officedocument.spreadsheetml.worksheet+xml"/>
  <Override PartName="/xl/tables/table627.xml" ContentType="application/vnd.openxmlformats-officedocument.spreadsheetml.table+xml"/>
  <Override PartName="/xl/tables/table628.xml" ContentType="application/vnd.openxmlformats-officedocument.spreadsheetml.table+xml"/>
  <Override PartName="/xl/tables/table629.xml" ContentType="application/vnd.openxmlformats-officedocument.spreadsheetml.table+xml"/>
  <Override PartName="/xl/tables/table630.xml" ContentType="application/vnd.openxmlformats-officedocument.spreadsheetml.table+xml"/>
  <Override PartName="/xl/tables/table631.xml" ContentType="application/vnd.openxmlformats-officedocument.spreadsheetml.table+xml"/>
  <Override PartName="/xl/tables/table632.xml" ContentType="application/vnd.openxmlformats-officedocument.spreadsheetml.table+xml"/>
  <Override PartName="/xl/tables/table633.xml" ContentType="application/vnd.openxmlformats-officedocument.spreadsheetml.table+xml"/>
  <Override PartName="/xl/tables/table634.xml" ContentType="application/vnd.openxmlformats-officedocument.spreadsheetml.table+xml"/>
  <Override PartName="/xl/tables/table635.xml" ContentType="application/vnd.openxmlformats-officedocument.spreadsheetml.table+xml"/>
  <Override PartName="/xl/tables/table636.xml" ContentType="application/vnd.openxmlformats-officedocument.spreadsheetml.table+xml"/>
  <Override PartName="/xl/tables/table637.xml" ContentType="application/vnd.openxmlformats-officedocument.spreadsheetml.table+xml"/>
  <Override PartName="/xl/tables/table638.xml" ContentType="application/vnd.openxmlformats-officedocument.spreadsheetml.table+xml"/>
  <Override PartName="/xl/tables/table639.xml" ContentType="application/vnd.openxmlformats-officedocument.spreadsheetml.table+xml"/>
  <Override PartName="/xl/tables/table640.xml" ContentType="application/vnd.openxmlformats-officedocument.spreadsheetml.table+xml"/>
  <Override PartName="/xl/tables/table641.xml" ContentType="application/vnd.openxmlformats-officedocument.spreadsheetml.table+xml"/>
  <Override PartName="/xl/tables/table642.xml" ContentType="application/vnd.openxmlformats-officedocument.spreadsheetml.table+xml"/>
  <Override PartName="/xl/tables/table643.xml" ContentType="application/vnd.openxmlformats-officedocument.spreadsheetml.table+xml"/>
  <Override PartName="/xl/tables/table644.xml" ContentType="application/vnd.openxmlformats-officedocument.spreadsheetml.table+xml"/>
  <Override PartName="/xl/tables/table645.xml" ContentType="application/vnd.openxmlformats-officedocument.spreadsheetml.table+xml"/>
  <Override PartName="/xl/tables/table646.xml" ContentType="application/vnd.openxmlformats-officedocument.spreadsheetml.table+xml"/>
  <Override PartName="/xl/tables/table647.xml" ContentType="application/vnd.openxmlformats-officedocument.spreadsheetml.table+xml"/>
  <Override PartName="/xl/tables/table648.xml" ContentType="application/vnd.openxmlformats-officedocument.spreadsheetml.table+xml"/>
  <Override PartName="/xl/tables/table649.xml" ContentType="application/vnd.openxmlformats-officedocument.spreadsheetml.table+xml"/>
  <Override PartName="/xl/tables/table650.xml" ContentType="application/vnd.openxmlformats-officedocument.spreadsheetml.table+xml"/>
  <Override PartName="/xl/tables/table651.xml" ContentType="application/vnd.openxmlformats-officedocument.spreadsheetml.table+xml"/>
  <Override PartName="/xl/tables/table652.xml" ContentType="application/vnd.openxmlformats-officedocument.spreadsheetml.table+xml"/>
  <Override PartName="/xl/tables/table653.xml" ContentType="application/vnd.openxmlformats-officedocument.spreadsheetml.table+xml"/>
  <Override PartName="/xl/tables/table654.xml" ContentType="application/vnd.openxmlformats-officedocument.spreadsheetml.table+xml"/>
  <Override PartName="/xl/tables/table655.xml" ContentType="application/vnd.openxmlformats-officedocument.spreadsheetml.table+xml"/>
  <Override PartName="/xl/tables/table656.xml" ContentType="application/vnd.openxmlformats-officedocument.spreadsheetml.table+xml"/>
  <Override PartName="/xl/tables/table657.xml" ContentType="application/vnd.openxmlformats-officedocument.spreadsheetml.table+xml"/>
  <Override PartName="/xl/tables/table658.xml" ContentType="application/vnd.openxmlformats-officedocument.spreadsheetml.table+xml"/>
  <Override PartName="/xl/tables/table659.xml" ContentType="application/vnd.openxmlformats-officedocument.spreadsheetml.table+xml"/>
  <Override PartName="/xl/tables/table660.xml" ContentType="application/vnd.openxmlformats-officedocument.spreadsheetml.table+xml"/>
  <Override PartName="/xl/tables/table661.xml" ContentType="application/vnd.openxmlformats-officedocument.spreadsheetml.table+xml"/>
  <Override PartName="/xl/tables/table662.xml" ContentType="application/vnd.openxmlformats-officedocument.spreadsheetml.table+xml"/>
  <Override PartName="/xl/tables/table663.xml" ContentType="application/vnd.openxmlformats-officedocument.spreadsheetml.table+xml"/>
  <Override PartName="/xl/worksheets/sheet17.xml" ContentType="application/vnd.openxmlformats-officedocument.spreadsheetml.worksheet+xml"/>
  <Override PartName="/xl/tables/table664.xml" ContentType="application/vnd.openxmlformats-officedocument.spreadsheetml.table+xml"/>
  <Override PartName="/xl/tables/table665.xml" ContentType="application/vnd.openxmlformats-officedocument.spreadsheetml.table+xml"/>
  <Override PartName="/xl/tables/table666.xml" ContentType="application/vnd.openxmlformats-officedocument.spreadsheetml.table+xml"/>
  <Override PartName="/xl/tables/table667.xml" ContentType="application/vnd.openxmlformats-officedocument.spreadsheetml.table+xml"/>
  <Override PartName="/xl/tables/table668.xml" ContentType="application/vnd.openxmlformats-officedocument.spreadsheetml.table+xml"/>
  <Override PartName="/xl/tables/table669.xml" ContentType="application/vnd.openxmlformats-officedocument.spreadsheetml.table+xml"/>
  <Override PartName="/xl/tables/table670.xml" ContentType="application/vnd.openxmlformats-officedocument.spreadsheetml.table+xml"/>
  <Override PartName="/xl/tables/table671.xml" ContentType="application/vnd.openxmlformats-officedocument.spreadsheetml.table+xml"/>
  <Override PartName="/xl/tables/table672.xml" ContentType="application/vnd.openxmlformats-officedocument.spreadsheetml.table+xml"/>
  <Override PartName="/xl/tables/table673.xml" ContentType="application/vnd.openxmlformats-officedocument.spreadsheetml.table+xml"/>
  <Override PartName="/xl/tables/table674.xml" ContentType="application/vnd.openxmlformats-officedocument.spreadsheetml.table+xml"/>
  <Override PartName="/xl/tables/table675.xml" ContentType="application/vnd.openxmlformats-officedocument.spreadsheetml.table+xml"/>
  <Override PartName="/xl/tables/table676.xml" ContentType="application/vnd.openxmlformats-officedocument.spreadsheetml.table+xml"/>
  <Override PartName="/xl/tables/table677.xml" ContentType="application/vnd.openxmlformats-officedocument.spreadsheetml.table+xml"/>
  <Override PartName="/xl/tables/table678.xml" ContentType="application/vnd.openxmlformats-officedocument.spreadsheetml.table+xml"/>
  <Override PartName="/xl/tables/table679.xml" ContentType="application/vnd.openxmlformats-officedocument.spreadsheetml.table+xml"/>
  <Override PartName="/xl/tables/table680.xml" ContentType="application/vnd.openxmlformats-officedocument.spreadsheetml.table+xml"/>
  <Override PartName="/xl/tables/table681.xml" ContentType="application/vnd.openxmlformats-officedocument.spreadsheetml.table+xml"/>
  <Override PartName="/xl/tables/table682.xml" ContentType="application/vnd.openxmlformats-officedocument.spreadsheetml.table+xml"/>
  <Override PartName="/xl/tables/table683.xml" ContentType="application/vnd.openxmlformats-officedocument.spreadsheetml.table+xml"/>
  <Override PartName="/xl/tables/table684.xml" ContentType="application/vnd.openxmlformats-officedocument.spreadsheetml.table+xml"/>
  <Override PartName="/xl/tables/table685.xml" ContentType="application/vnd.openxmlformats-officedocument.spreadsheetml.table+xml"/>
  <Override PartName="/xl/tables/table686.xml" ContentType="application/vnd.openxmlformats-officedocument.spreadsheetml.table+xml"/>
  <Override PartName="/xl/tables/table687.xml" ContentType="application/vnd.openxmlformats-officedocument.spreadsheetml.table+xml"/>
  <Override PartName="/xl/tables/table688.xml" ContentType="application/vnd.openxmlformats-officedocument.spreadsheetml.table+xml"/>
  <Override PartName="/xl/tables/table689.xml" ContentType="application/vnd.openxmlformats-officedocument.spreadsheetml.table+xml"/>
  <Override PartName="/xl/tables/table690.xml" ContentType="application/vnd.openxmlformats-officedocument.spreadsheetml.table+xml"/>
  <Override PartName="/xl/tables/table691.xml" ContentType="application/vnd.openxmlformats-officedocument.spreadsheetml.table+xml"/>
  <Override PartName="/xl/tables/table692.xml" ContentType="application/vnd.openxmlformats-officedocument.spreadsheetml.table+xml"/>
  <Override PartName="/xl/tables/table693.xml" ContentType="application/vnd.openxmlformats-officedocument.spreadsheetml.table+xml"/>
  <Override PartName="/xl/tables/table694.xml" ContentType="application/vnd.openxmlformats-officedocument.spreadsheetml.table+xml"/>
  <Override PartName="/xl/tables/table695.xml" ContentType="application/vnd.openxmlformats-officedocument.spreadsheetml.table+xml"/>
  <Override PartName="/xl/tables/table696.xml" ContentType="application/vnd.openxmlformats-officedocument.spreadsheetml.table+xml"/>
  <Override PartName="/xl/tables/table697.xml" ContentType="application/vnd.openxmlformats-officedocument.spreadsheetml.table+xml"/>
  <Override PartName="/xl/tables/table698.xml" ContentType="application/vnd.openxmlformats-officedocument.spreadsheetml.table+xml"/>
  <Override PartName="/xl/tables/table699.xml" ContentType="application/vnd.openxmlformats-officedocument.spreadsheetml.table+xml"/>
  <Override PartName="/xl/tables/table700.xml" ContentType="application/vnd.openxmlformats-officedocument.spreadsheetml.table+xml"/>
  <Override PartName="/xl/tables/table701.xml" ContentType="application/vnd.openxmlformats-officedocument.spreadsheetml.table+xml"/>
  <Override PartName="/xl/tables/table702.xml" ContentType="application/vnd.openxmlformats-officedocument.spreadsheetml.table+xml"/>
  <Override PartName="/xl/tables/table703.xml" ContentType="application/vnd.openxmlformats-officedocument.spreadsheetml.table+xml"/>
  <Override PartName="/xl/tables/table704.xml" ContentType="application/vnd.openxmlformats-officedocument.spreadsheetml.table+xml"/>
  <Override PartName="/xl/tables/table705.xml" ContentType="application/vnd.openxmlformats-officedocument.spreadsheetml.table+xml"/>
  <Override PartName="/xl/tables/table706.xml" ContentType="application/vnd.openxmlformats-officedocument.spreadsheetml.table+xml"/>
  <Override PartName="/xl/tables/table707.xml" ContentType="application/vnd.openxmlformats-officedocument.spreadsheetml.table+xml"/>
  <Override PartName="/xl/worksheets/sheet18.xml" ContentType="application/vnd.openxmlformats-officedocument.spreadsheetml.worksheet+xml"/>
  <Override PartName="/xl/tables/table708.xml" ContentType="application/vnd.openxmlformats-officedocument.spreadsheetml.table+xml"/>
  <Override PartName="/xl/tables/table709.xml" ContentType="application/vnd.openxmlformats-officedocument.spreadsheetml.table+xml"/>
  <Override PartName="/xl/tables/table710.xml" ContentType="application/vnd.openxmlformats-officedocument.spreadsheetml.table+xml"/>
  <Override PartName="/xl/tables/table711.xml" ContentType="application/vnd.openxmlformats-officedocument.spreadsheetml.table+xml"/>
  <Override PartName="/xl/tables/table712.xml" ContentType="application/vnd.openxmlformats-officedocument.spreadsheetml.table+xml"/>
  <Override PartName="/xl/tables/table713.xml" ContentType="application/vnd.openxmlformats-officedocument.spreadsheetml.table+xml"/>
  <Override PartName="/xl/tables/table714.xml" ContentType="application/vnd.openxmlformats-officedocument.spreadsheetml.table+xml"/>
  <Override PartName="/xl/tables/table715.xml" ContentType="application/vnd.openxmlformats-officedocument.spreadsheetml.table+xml"/>
  <Override PartName="/xl/tables/table716.xml" ContentType="application/vnd.openxmlformats-officedocument.spreadsheetml.table+xml"/>
  <Override PartName="/xl/tables/table717.xml" ContentType="application/vnd.openxmlformats-officedocument.spreadsheetml.table+xml"/>
  <Override PartName="/xl/tables/table718.xml" ContentType="application/vnd.openxmlformats-officedocument.spreadsheetml.table+xml"/>
  <Override PartName="/xl/tables/table719.xml" ContentType="application/vnd.openxmlformats-officedocument.spreadsheetml.table+xml"/>
  <Override PartName="/xl/tables/table720.xml" ContentType="application/vnd.openxmlformats-officedocument.spreadsheetml.table+xml"/>
  <Override PartName="/xl/tables/table721.xml" ContentType="application/vnd.openxmlformats-officedocument.spreadsheetml.table+xml"/>
  <Override PartName="/xl/tables/table722.xml" ContentType="application/vnd.openxmlformats-officedocument.spreadsheetml.table+xml"/>
  <Override PartName="/xl/tables/table723.xml" ContentType="application/vnd.openxmlformats-officedocument.spreadsheetml.table+xml"/>
  <Override PartName="/xl/tables/table724.xml" ContentType="application/vnd.openxmlformats-officedocument.spreadsheetml.table+xml"/>
  <Override PartName="/xl/tables/table725.xml" ContentType="application/vnd.openxmlformats-officedocument.spreadsheetml.table+xml"/>
  <Override PartName="/xl/tables/table726.xml" ContentType="application/vnd.openxmlformats-officedocument.spreadsheetml.table+xml"/>
  <Override PartName="/xl/tables/table727.xml" ContentType="application/vnd.openxmlformats-officedocument.spreadsheetml.table+xml"/>
  <Override PartName="/xl/tables/table728.xml" ContentType="application/vnd.openxmlformats-officedocument.spreadsheetml.table+xml"/>
  <Override PartName="/xl/tables/table729.xml" ContentType="application/vnd.openxmlformats-officedocument.spreadsheetml.table+xml"/>
  <Override PartName="/xl/tables/table730.xml" ContentType="application/vnd.openxmlformats-officedocument.spreadsheetml.table+xml"/>
  <Override PartName="/xl/tables/table731.xml" ContentType="application/vnd.openxmlformats-officedocument.spreadsheetml.table+xml"/>
  <Override PartName="/xl/tables/table732.xml" ContentType="application/vnd.openxmlformats-officedocument.spreadsheetml.table+xml"/>
  <Override PartName="/xl/tables/table733.xml" ContentType="application/vnd.openxmlformats-officedocument.spreadsheetml.table+xml"/>
  <Override PartName="/xl/tables/table734.xml" ContentType="application/vnd.openxmlformats-officedocument.spreadsheetml.table+xml"/>
  <Override PartName="/xl/tables/table735.xml" ContentType="application/vnd.openxmlformats-officedocument.spreadsheetml.table+xml"/>
  <Override PartName="/xl/tables/table736.xml" ContentType="application/vnd.openxmlformats-officedocument.spreadsheetml.table+xml"/>
  <Override PartName="/xl/tables/table737.xml" ContentType="application/vnd.openxmlformats-officedocument.spreadsheetml.table+xml"/>
  <Override PartName="/xl/tables/table738.xml" ContentType="application/vnd.openxmlformats-officedocument.spreadsheetml.table+xml"/>
  <Override PartName="/xl/tables/table739.xml" ContentType="application/vnd.openxmlformats-officedocument.spreadsheetml.table+xml"/>
  <Override PartName="/xl/tables/table740.xml" ContentType="application/vnd.openxmlformats-officedocument.spreadsheetml.table+xml"/>
  <Override PartName="/xl/tables/table741.xml" ContentType="application/vnd.openxmlformats-officedocument.spreadsheetml.table+xml"/>
  <Override PartName="/xl/tables/table742.xml" ContentType="application/vnd.openxmlformats-officedocument.spreadsheetml.table+xml"/>
  <Override PartName="/xl/tables/table743.xml" ContentType="application/vnd.openxmlformats-officedocument.spreadsheetml.table+xml"/>
  <Override PartName="/xl/tables/table744.xml" ContentType="application/vnd.openxmlformats-officedocument.spreadsheetml.table+xml"/>
  <Override PartName="/xl/tables/table745.xml" ContentType="application/vnd.openxmlformats-officedocument.spreadsheetml.table+xml"/>
  <Override PartName="/xl/tables/table746.xml" ContentType="application/vnd.openxmlformats-officedocument.spreadsheetml.table+xml"/>
  <Override PartName="/xl/tables/table747.xml" ContentType="application/vnd.openxmlformats-officedocument.spreadsheetml.table+xml"/>
  <Override PartName="/xl/tables/table748.xml" ContentType="application/vnd.openxmlformats-officedocument.spreadsheetml.table+xml"/>
  <Override PartName="/xl/tables/table749.xml" ContentType="application/vnd.openxmlformats-officedocument.spreadsheetml.table+xml"/>
  <Override PartName="/xl/tables/table750.xml" ContentType="application/vnd.openxmlformats-officedocument.spreadsheetml.table+xml"/>
  <Override PartName="/xl/tables/table751.xml" ContentType="application/vnd.openxmlformats-officedocument.spreadsheetml.table+xml"/>
  <Override PartName="/xl/tables/table752.xml" ContentType="application/vnd.openxmlformats-officedocument.spreadsheetml.table+xml"/>
  <Override PartName="/xl/worksheets/sheet19.xml" ContentType="application/vnd.openxmlformats-officedocument.spreadsheetml.worksheet+xml"/>
  <Override PartName="/xl/tables/table753.xml" ContentType="application/vnd.openxmlformats-officedocument.spreadsheetml.table+xml"/>
  <Override PartName="/xl/tables/table754.xml" ContentType="application/vnd.openxmlformats-officedocument.spreadsheetml.table+xml"/>
  <Override PartName="/xl/tables/table755.xml" ContentType="application/vnd.openxmlformats-officedocument.spreadsheetml.table+xml"/>
  <Override PartName="/xl/tables/table756.xml" ContentType="application/vnd.openxmlformats-officedocument.spreadsheetml.table+xml"/>
  <Override PartName="/xl/tables/table757.xml" ContentType="application/vnd.openxmlformats-officedocument.spreadsheetml.table+xml"/>
  <Override PartName="/xl/tables/table758.xml" ContentType="application/vnd.openxmlformats-officedocument.spreadsheetml.table+xml"/>
  <Override PartName="/xl/tables/table759.xml" ContentType="application/vnd.openxmlformats-officedocument.spreadsheetml.table+xml"/>
  <Override PartName="/xl/tables/table760.xml" ContentType="application/vnd.openxmlformats-officedocument.spreadsheetml.table+xml"/>
  <Override PartName="/xl/tables/table761.xml" ContentType="application/vnd.openxmlformats-officedocument.spreadsheetml.table+xml"/>
  <Override PartName="/xl/tables/table762.xml" ContentType="application/vnd.openxmlformats-officedocument.spreadsheetml.table+xml"/>
  <Override PartName="/xl/tables/table763.xml" ContentType="application/vnd.openxmlformats-officedocument.spreadsheetml.table+xml"/>
  <Override PartName="/xl/tables/table764.xml" ContentType="application/vnd.openxmlformats-officedocument.spreadsheetml.table+xml"/>
  <Override PartName="/xl/tables/table765.xml" ContentType="application/vnd.openxmlformats-officedocument.spreadsheetml.table+xml"/>
  <Override PartName="/xl/tables/table766.xml" ContentType="application/vnd.openxmlformats-officedocument.spreadsheetml.table+xml"/>
  <Override PartName="/xl/tables/table767.xml" ContentType="application/vnd.openxmlformats-officedocument.spreadsheetml.table+xml"/>
  <Override PartName="/xl/tables/table768.xml" ContentType="application/vnd.openxmlformats-officedocument.spreadsheetml.table+xml"/>
  <Override PartName="/xl/tables/table769.xml" ContentType="application/vnd.openxmlformats-officedocument.spreadsheetml.table+xml"/>
  <Override PartName="/xl/tables/table770.xml" ContentType="application/vnd.openxmlformats-officedocument.spreadsheetml.table+xml"/>
  <Override PartName="/xl/tables/table771.xml" ContentType="application/vnd.openxmlformats-officedocument.spreadsheetml.table+xml"/>
  <Override PartName="/xl/tables/table772.xml" ContentType="application/vnd.openxmlformats-officedocument.spreadsheetml.table+xml"/>
  <Override PartName="/xl/tables/table773.xml" ContentType="application/vnd.openxmlformats-officedocument.spreadsheetml.table+xml"/>
  <Override PartName="/xl/tables/table774.xml" ContentType="application/vnd.openxmlformats-officedocument.spreadsheetml.table+xml"/>
  <Override PartName="/xl/tables/table775.xml" ContentType="application/vnd.openxmlformats-officedocument.spreadsheetml.table+xml"/>
  <Override PartName="/xl/tables/table776.xml" ContentType="application/vnd.openxmlformats-officedocument.spreadsheetml.table+xml"/>
  <Override PartName="/xl/tables/table777.xml" ContentType="application/vnd.openxmlformats-officedocument.spreadsheetml.table+xml"/>
  <Override PartName="/xl/tables/table778.xml" ContentType="application/vnd.openxmlformats-officedocument.spreadsheetml.table+xml"/>
  <Override PartName="/xl/tables/table779.xml" ContentType="application/vnd.openxmlformats-officedocument.spreadsheetml.table+xml"/>
  <Override PartName="/xl/tables/table780.xml" ContentType="application/vnd.openxmlformats-officedocument.spreadsheetml.table+xml"/>
  <Override PartName="/xl/tables/table781.xml" ContentType="application/vnd.openxmlformats-officedocument.spreadsheetml.table+xml"/>
  <Override PartName="/xl/tables/table782.xml" ContentType="application/vnd.openxmlformats-officedocument.spreadsheetml.table+xml"/>
  <Override PartName="/xl/tables/table783.xml" ContentType="application/vnd.openxmlformats-officedocument.spreadsheetml.table+xml"/>
  <Override PartName="/xl/tables/table784.xml" ContentType="application/vnd.openxmlformats-officedocument.spreadsheetml.table+xml"/>
  <Override PartName="/xl/tables/table785.xml" ContentType="application/vnd.openxmlformats-officedocument.spreadsheetml.table+xml"/>
  <Override PartName="/xl/tables/table786.xml" ContentType="application/vnd.openxmlformats-officedocument.spreadsheetml.table+xml"/>
  <Override PartName="/xl/tables/table787.xml" ContentType="application/vnd.openxmlformats-officedocument.spreadsheetml.table+xml"/>
  <Override PartName="/xl/tables/table788.xml" ContentType="application/vnd.openxmlformats-officedocument.spreadsheetml.table+xml"/>
  <Override PartName="/xl/tables/table789.xml" ContentType="application/vnd.openxmlformats-officedocument.spreadsheetml.table+xml"/>
  <Override PartName="/xl/tables/table790.xml" ContentType="application/vnd.openxmlformats-officedocument.spreadsheetml.table+xml"/>
  <Override PartName="/xl/tables/table791.xml" ContentType="application/vnd.openxmlformats-officedocument.spreadsheetml.table+xml"/>
  <Override PartName="/xl/tables/table792.xml" ContentType="application/vnd.openxmlformats-officedocument.spreadsheetml.table+xml"/>
  <Override PartName="/xl/tables/table793.xml" ContentType="application/vnd.openxmlformats-officedocument.spreadsheetml.table+xml"/>
  <Override PartName="/xl/tables/table794.xml" ContentType="application/vnd.openxmlformats-officedocument.spreadsheetml.table+xml"/>
  <Override PartName="/xl/tables/table795.xml" ContentType="application/vnd.openxmlformats-officedocument.spreadsheetml.table+xml"/>
  <Override PartName="/xl/tables/table796.xml" ContentType="application/vnd.openxmlformats-officedocument.spreadsheetml.table+xml"/>
  <Override PartName="/xl/tables/table797.xml" ContentType="application/vnd.openxmlformats-officedocument.spreadsheetml.table+xml"/>
  <Override PartName="/xl/worksheets/sheet20.xml" ContentType="application/vnd.openxmlformats-officedocument.spreadsheetml.worksheet+xml"/>
  <Override PartName="/xl/tables/table798.xml" ContentType="application/vnd.openxmlformats-officedocument.spreadsheetml.table+xml"/>
  <Override PartName="/xl/tables/table799.xml" ContentType="application/vnd.openxmlformats-officedocument.spreadsheetml.table+xml"/>
  <Override PartName="/xl/tables/table800.xml" ContentType="application/vnd.openxmlformats-officedocument.spreadsheetml.table+xml"/>
  <Override PartName="/xl/tables/table801.xml" ContentType="application/vnd.openxmlformats-officedocument.spreadsheetml.table+xml"/>
  <Override PartName="/xl/tables/table802.xml" ContentType="application/vnd.openxmlformats-officedocument.spreadsheetml.table+xml"/>
  <Override PartName="/xl/tables/table803.xml" ContentType="application/vnd.openxmlformats-officedocument.spreadsheetml.table+xml"/>
  <Override PartName="/xl/tables/table804.xml" ContentType="application/vnd.openxmlformats-officedocument.spreadsheetml.table+xml"/>
  <Override PartName="/xl/tables/table805.xml" ContentType="application/vnd.openxmlformats-officedocument.spreadsheetml.table+xml"/>
  <Override PartName="/xl/tables/table806.xml" ContentType="application/vnd.openxmlformats-officedocument.spreadsheetml.table+xml"/>
  <Override PartName="/xl/tables/table807.xml" ContentType="application/vnd.openxmlformats-officedocument.spreadsheetml.table+xml"/>
  <Override PartName="/xl/tables/table808.xml" ContentType="application/vnd.openxmlformats-officedocument.spreadsheetml.table+xml"/>
  <Override PartName="/xl/tables/table809.xml" ContentType="application/vnd.openxmlformats-officedocument.spreadsheetml.table+xml"/>
  <Override PartName="/xl/tables/table810.xml" ContentType="application/vnd.openxmlformats-officedocument.spreadsheetml.table+xml"/>
  <Override PartName="/xl/tables/table811.xml" ContentType="application/vnd.openxmlformats-officedocument.spreadsheetml.table+xml"/>
  <Override PartName="/xl/tables/table812.xml" ContentType="application/vnd.openxmlformats-officedocument.spreadsheetml.table+xml"/>
  <Override PartName="/xl/tables/table813.xml" ContentType="application/vnd.openxmlformats-officedocument.spreadsheetml.table+xml"/>
  <Override PartName="/xl/tables/table814.xml" ContentType="application/vnd.openxmlformats-officedocument.spreadsheetml.table+xml"/>
  <Override PartName="/xl/tables/table815.xml" ContentType="application/vnd.openxmlformats-officedocument.spreadsheetml.table+xml"/>
  <Override PartName="/xl/tables/table816.xml" ContentType="application/vnd.openxmlformats-officedocument.spreadsheetml.table+xml"/>
  <Override PartName="/xl/tables/table817.xml" ContentType="application/vnd.openxmlformats-officedocument.spreadsheetml.table+xml"/>
  <Override PartName="/xl/tables/table818.xml" ContentType="application/vnd.openxmlformats-officedocument.spreadsheetml.table+xml"/>
  <Override PartName="/xl/tables/table819.xml" ContentType="application/vnd.openxmlformats-officedocument.spreadsheetml.table+xml"/>
  <Override PartName="/xl/tables/table820.xml" ContentType="application/vnd.openxmlformats-officedocument.spreadsheetml.table+xml"/>
  <Override PartName="/xl/tables/table821.xml" ContentType="application/vnd.openxmlformats-officedocument.spreadsheetml.table+xml"/>
  <Override PartName="/xl/tables/table822.xml" ContentType="application/vnd.openxmlformats-officedocument.spreadsheetml.table+xml"/>
  <Override PartName="/xl/tables/table823.xml" ContentType="application/vnd.openxmlformats-officedocument.spreadsheetml.table+xml"/>
  <Override PartName="/xl/tables/table824.xml" ContentType="application/vnd.openxmlformats-officedocument.spreadsheetml.table+xml"/>
  <Override PartName="/xl/tables/table825.xml" ContentType="application/vnd.openxmlformats-officedocument.spreadsheetml.table+xml"/>
  <Override PartName="/xl/tables/table826.xml" ContentType="application/vnd.openxmlformats-officedocument.spreadsheetml.table+xml"/>
  <Override PartName="/xl/tables/table827.xml" ContentType="application/vnd.openxmlformats-officedocument.spreadsheetml.table+xml"/>
  <Override PartName="/xl/tables/table828.xml" ContentType="application/vnd.openxmlformats-officedocument.spreadsheetml.table+xml"/>
  <Override PartName="/xl/tables/table829.xml" ContentType="application/vnd.openxmlformats-officedocument.spreadsheetml.table+xml"/>
  <Override PartName="/xl/tables/table830.xml" ContentType="application/vnd.openxmlformats-officedocument.spreadsheetml.table+xml"/>
  <Override PartName="/xl/tables/table831.xml" ContentType="application/vnd.openxmlformats-officedocument.spreadsheetml.table+xml"/>
  <Override PartName="/xl/tables/table832.xml" ContentType="application/vnd.openxmlformats-officedocument.spreadsheetml.table+xml"/>
  <Override PartName="/xl/tables/table833.xml" ContentType="application/vnd.openxmlformats-officedocument.spreadsheetml.table+xml"/>
  <Override PartName="/xl/tables/table834.xml" ContentType="application/vnd.openxmlformats-officedocument.spreadsheetml.table+xml"/>
  <Override PartName="/xl/tables/table835.xml" ContentType="application/vnd.openxmlformats-officedocument.spreadsheetml.table+xml"/>
  <Override PartName="/xl/tables/table836.xml" ContentType="application/vnd.openxmlformats-officedocument.spreadsheetml.table+xml"/>
  <Override PartName="/xl/tables/table837.xml" ContentType="application/vnd.openxmlformats-officedocument.spreadsheetml.table+xml"/>
  <Override PartName="/xl/tables/table838.xml" ContentType="application/vnd.openxmlformats-officedocument.spreadsheetml.table+xml"/>
  <Override PartName="/xl/tables/table839.xml" ContentType="application/vnd.openxmlformats-officedocument.spreadsheetml.table+xml"/>
  <Override PartName="/xl/tables/table840.xml" ContentType="application/vnd.openxmlformats-officedocument.spreadsheetml.table+xml"/>
  <Override PartName="/xl/tables/table841.xml" ContentType="application/vnd.openxmlformats-officedocument.spreadsheetml.table+xml"/>
  <Override PartName="/xl/tables/table842.xml" ContentType="application/vnd.openxmlformats-officedocument.spreadsheetml.table+xml"/>
  <Override PartName="/xl/worksheets/sheet21.xml" ContentType="application/vnd.openxmlformats-officedocument.spreadsheetml.worksheet+xml"/>
  <Override PartName="/xl/tables/table843.xml" ContentType="application/vnd.openxmlformats-officedocument.spreadsheetml.table+xml"/>
  <Override PartName="/xl/tables/table844.xml" ContentType="application/vnd.openxmlformats-officedocument.spreadsheetml.table+xml"/>
  <Override PartName="/xl/tables/table845.xml" ContentType="application/vnd.openxmlformats-officedocument.spreadsheetml.table+xml"/>
  <Override PartName="/xl/tables/table846.xml" ContentType="application/vnd.openxmlformats-officedocument.spreadsheetml.table+xml"/>
  <Override PartName="/xl/tables/table847.xml" ContentType="application/vnd.openxmlformats-officedocument.spreadsheetml.table+xml"/>
  <Override PartName="/xl/tables/table848.xml" ContentType="application/vnd.openxmlformats-officedocument.spreadsheetml.table+xml"/>
  <Override PartName="/xl/tables/table849.xml" ContentType="application/vnd.openxmlformats-officedocument.spreadsheetml.table+xml"/>
  <Override PartName="/xl/tables/table850.xml" ContentType="application/vnd.openxmlformats-officedocument.spreadsheetml.table+xml"/>
  <Override PartName="/xl/tables/table851.xml" ContentType="application/vnd.openxmlformats-officedocument.spreadsheetml.table+xml"/>
  <Override PartName="/xl/tables/table852.xml" ContentType="application/vnd.openxmlformats-officedocument.spreadsheetml.table+xml"/>
  <Override PartName="/xl/tables/table853.xml" ContentType="application/vnd.openxmlformats-officedocument.spreadsheetml.table+xml"/>
  <Override PartName="/xl/tables/table854.xml" ContentType="application/vnd.openxmlformats-officedocument.spreadsheetml.table+xml"/>
  <Override PartName="/xl/tables/table855.xml" ContentType="application/vnd.openxmlformats-officedocument.spreadsheetml.table+xml"/>
  <Override PartName="/xl/tables/table856.xml" ContentType="application/vnd.openxmlformats-officedocument.spreadsheetml.table+xml"/>
  <Override PartName="/xl/tables/table857.xml" ContentType="application/vnd.openxmlformats-officedocument.spreadsheetml.table+xml"/>
  <Override PartName="/xl/tables/table858.xml" ContentType="application/vnd.openxmlformats-officedocument.spreadsheetml.table+xml"/>
  <Override PartName="/xl/tables/table859.xml" ContentType="application/vnd.openxmlformats-officedocument.spreadsheetml.table+xml"/>
  <Override PartName="/xl/tables/table860.xml" ContentType="application/vnd.openxmlformats-officedocument.spreadsheetml.table+xml"/>
  <Override PartName="/xl/tables/table861.xml" ContentType="application/vnd.openxmlformats-officedocument.spreadsheetml.table+xml"/>
  <Override PartName="/xl/tables/table862.xml" ContentType="application/vnd.openxmlformats-officedocument.spreadsheetml.table+xml"/>
  <Override PartName="/xl/tables/table863.xml" ContentType="application/vnd.openxmlformats-officedocument.spreadsheetml.table+xml"/>
  <Override PartName="/xl/tables/table864.xml" ContentType="application/vnd.openxmlformats-officedocument.spreadsheetml.table+xml"/>
  <Override PartName="/xl/tables/table865.xml" ContentType="application/vnd.openxmlformats-officedocument.spreadsheetml.table+xml"/>
  <Override PartName="/xl/tables/table866.xml" ContentType="application/vnd.openxmlformats-officedocument.spreadsheetml.table+xml"/>
  <Override PartName="/xl/tables/table867.xml" ContentType="application/vnd.openxmlformats-officedocument.spreadsheetml.table+xml"/>
  <Override PartName="/xl/tables/table868.xml" ContentType="application/vnd.openxmlformats-officedocument.spreadsheetml.table+xml"/>
  <Override PartName="/xl/tables/table869.xml" ContentType="application/vnd.openxmlformats-officedocument.spreadsheetml.table+xml"/>
  <Override PartName="/xl/tables/table870.xml" ContentType="application/vnd.openxmlformats-officedocument.spreadsheetml.table+xml"/>
  <Override PartName="/xl/tables/table871.xml" ContentType="application/vnd.openxmlformats-officedocument.spreadsheetml.table+xml"/>
  <Override PartName="/xl/tables/table872.xml" ContentType="application/vnd.openxmlformats-officedocument.spreadsheetml.table+xml"/>
  <Override PartName="/xl/tables/table873.xml" ContentType="application/vnd.openxmlformats-officedocument.spreadsheetml.table+xml"/>
  <Override PartName="/xl/tables/table874.xml" ContentType="application/vnd.openxmlformats-officedocument.spreadsheetml.table+xml"/>
  <Override PartName="/xl/tables/table875.xml" ContentType="application/vnd.openxmlformats-officedocument.spreadsheetml.table+xml"/>
  <Override PartName="/xl/tables/table876.xml" ContentType="application/vnd.openxmlformats-officedocument.spreadsheetml.table+xml"/>
  <Override PartName="/xl/tables/table877.xml" ContentType="application/vnd.openxmlformats-officedocument.spreadsheetml.table+xml"/>
  <Override PartName="/xl/tables/table878.xml" ContentType="application/vnd.openxmlformats-officedocument.spreadsheetml.table+xml"/>
  <Override PartName="/xl/tables/table879.xml" ContentType="application/vnd.openxmlformats-officedocument.spreadsheetml.table+xml"/>
  <Override PartName="/xl/worksheets/sheet22.xml" ContentType="application/vnd.openxmlformats-officedocument.spreadsheetml.worksheet+xml"/>
  <Override PartName="/xl/tables/table880.xml" ContentType="application/vnd.openxmlformats-officedocument.spreadsheetml.table+xml"/>
  <Override PartName="/xl/tables/table881.xml" ContentType="application/vnd.openxmlformats-officedocument.spreadsheetml.table+xml"/>
  <Override PartName="/xl/tables/table882.xml" ContentType="application/vnd.openxmlformats-officedocument.spreadsheetml.table+xml"/>
  <Override PartName="/xl/tables/table883.xml" ContentType="application/vnd.openxmlformats-officedocument.spreadsheetml.table+xml"/>
  <Override PartName="/xl/tables/table884.xml" ContentType="application/vnd.openxmlformats-officedocument.spreadsheetml.table+xml"/>
  <Override PartName="/xl/tables/table885.xml" ContentType="application/vnd.openxmlformats-officedocument.spreadsheetml.table+xml"/>
  <Override PartName="/xl/tables/table886.xml" ContentType="application/vnd.openxmlformats-officedocument.spreadsheetml.table+xml"/>
  <Override PartName="/xl/tables/table887.xml" ContentType="application/vnd.openxmlformats-officedocument.spreadsheetml.table+xml"/>
  <Override PartName="/xl/tables/table888.xml" ContentType="application/vnd.openxmlformats-officedocument.spreadsheetml.table+xml"/>
  <Override PartName="/xl/tables/table889.xml" ContentType="application/vnd.openxmlformats-officedocument.spreadsheetml.table+xml"/>
  <Override PartName="/xl/tables/table890.xml" ContentType="application/vnd.openxmlformats-officedocument.spreadsheetml.table+xml"/>
  <Override PartName="/xl/tables/table891.xml" ContentType="application/vnd.openxmlformats-officedocument.spreadsheetml.table+xml"/>
  <Override PartName="/xl/tables/table892.xml" ContentType="application/vnd.openxmlformats-officedocument.spreadsheetml.table+xml"/>
  <Override PartName="/xl/tables/table893.xml" ContentType="application/vnd.openxmlformats-officedocument.spreadsheetml.table+xml"/>
  <Override PartName="/xl/tables/table894.xml" ContentType="application/vnd.openxmlformats-officedocument.spreadsheetml.table+xml"/>
  <Override PartName="/xl/tables/table895.xml" ContentType="application/vnd.openxmlformats-officedocument.spreadsheetml.table+xml"/>
  <Override PartName="/xl/tables/table896.xml" ContentType="application/vnd.openxmlformats-officedocument.spreadsheetml.table+xml"/>
  <Override PartName="/xl/tables/table897.xml" ContentType="application/vnd.openxmlformats-officedocument.spreadsheetml.table+xml"/>
  <Override PartName="/xl/tables/table898.xml" ContentType="application/vnd.openxmlformats-officedocument.spreadsheetml.table+xml"/>
  <Override PartName="/xl/tables/table899.xml" ContentType="application/vnd.openxmlformats-officedocument.spreadsheetml.table+xml"/>
  <Override PartName="/xl/tables/table900.xml" ContentType="application/vnd.openxmlformats-officedocument.spreadsheetml.table+xml"/>
  <Override PartName="/xl/tables/table901.xml" ContentType="application/vnd.openxmlformats-officedocument.spreadsheetml.table+xml"/>
  <Override PartName="/xl/tables/table902.xml" ContentType="application/vnd.openxmlformats-officedocument.spreadsheetml.table+xml"/>
  <Override PartName="/xl/tables/table903.xml" ContentType="application/vnd.openxmlformats-officedocument.spreadsheetml.table+xml"/>
  <Override PartName="/xl/tables/table904.xml" ContentType="application/vnd.openxmlformats-officedocument.spreadsheetml.table+xml"/>
  <Override PartName="/xl/tables/table905.xml" ContentType="application/vnd.openxmlformats-officedocument.spreadsheetml.table+xml"/>
  <Override PartName="/xl/tables/table906.xml" ContentType="application/vnd.openxmlformats-officedocument.spreadsheetml.table+xml"/>
  <Override PartName="/xl/tables/table907.xml" ContentType="application/vnd.openxmlformats-officedocument.spreadsheetml.table+xml"/>
  <Override PartName="/xl/tables/table908.xml" ContentType="application/vnd.openxmlformats-officedocument.spreadsheetml.table+xml"/>
  <Override PartName="/xl/tables/table909.xml" ContentType="application/vnd.openxmlformats-officedocument.spreadsheetml.table+xml"/>
  <Override PartName="/xl/tables/table910.xml" ContentType="application/vnd.openxmlformats-officedocument.spreadsheetml.table+xml"/>
  <Override PartName="/xl/tables/table911.xml" ContentType="application/vnd.openxmlformats-officedocument.spreadsheetml.table+xml"/>
  <Override PartName="/xl/tables/table912.xml" ContentType="application/vnd.openxmlformats-officedocument.spreadsheetml.table+xml"/>
  <Override PartName="/xl/tables/table913.xml" ContentType="application/vnd.openxmlformats-officedocument.spreadsheetml.table+xml"/>
  <Override PartName="/xl/tables/table914.xml" ContentType="application/vnd.openxmlformats-officedocument.spreadsheetml.table+xml"/>
  <Override PartName="/xl/tables/table915.xml" ContentType="application/vnd.openxmlformats-officedocument.spreadsheetml.table+xml"/>
  <Override PartName="/xl/tables/table916.xml" ContentType="application/vnd.openxmlformats-officedocument.spreadsheetml.table+xml"/>
  <Override PartName="/xl/tables/table917.xml" ContentType="application/vnd.openxmlformats-officedocument.spreadsheetml.table+xml"/>
  <Override PartName="/xl/tables/table918.xml" ContentType="application/vnd.openxmlformats-officedocument.spreadsheetml.table+xml"/>
  <Override PartName="/xl/tables/table919.xml" ContentType="application/vnd.openxmlformats-officedocument.spreadsheetml.table+xml"/>
  <Override PartName="/xl/tables/table920.xml" ContentType="application/vnd.openxmlformats-officedocument.spreadsheetml.table+xml"/>
  <Override PartName="/xl/tables/table921.xml" ContentType="application/vnd.openxmlformats-officedocument.spreadsheetml.table+xml"/>
  <Override PartName="/xl/tables/table922.xml" ContentType="application/vnd.openxmlformats-officedocument.spreadsheetml.table+xml"/>
  <Override PartName="/xl/tables/table923.xml" ContentType="application/vnd.openxmlformats-officedocument.spreadsheetml.table+xml"/>
  <Override PartName="/xl/tables/table924.xml" ContentType="application/vnd.openxmlformats-officedocument.spreadsheetml.table+xml"/>
  <Override PartName="/xl/worksheets/sheet23.xml" ContentType="application/vnd.openxmlformats-officedocument.spreadsheetml.worksheet+xml"/>
  <Override PartName="/xl/tables/table925.xml" ContentType="application/vnd.openxmlformats-officedocument.spreadsheetml.table+xml"/>
  <Override PartName="/xl/tables/table926.xml" ContentType="application/vnd.openxmlformats-officedocument.spreadsheetml.table+xml"/>
  <Override PartName="/xl/tables/table927.xml" ContentType="application/vnd.openxmlformats-officedocument.spreadsheetml.table+xml"/>
  <Override PartName="/xl/tables/table928.xml" ContentType="application/vnd.openxmlformats-officedocument.spreadsheetml.table+xml"/>
  <Override PartName="/xl/tables/table929.xml" ContentType="application/vnd.openxmlformats-officedocument.spreadsheetml.table+xml"/>
  <Override PartName="/xl/tables/table930.xml" ContentType="application/vnd.openxmlformats-officedocument.spreadsheetml.table+xml"/>
  <Override PartName="/xl/tables/table931.xml" ContentType="application/vnd.openxmlformats-officedocument.spreadsheetml.table+xml"/>
  <Override PartName="/xl/tables/table932.xml" ContentType="application/vnd.openxmlformats-officedocument.spreadsheetml.table+xml"/>
  <Override PartName="/xl/tables/table933.xml" ContentType="application/vnd.openxmlformats-officedocument.spreadsheetml.table+xml"/>
  <Override PartName="/xl/tables/table934.xml" ContentType="application/vnd.openxmlformats-officedocument.spreadsheetml.table+xml"/>
  <Override PartName="/xl/tables/table935.xml" ContentType="application/vnd.openxmlformats-officedocument.spreadsheetml.table+xml"/>
  <Override PartName="/xl/tables/table936.xml" ContentType="application/vnd.openxmlformats-officedocument.spreadsheetml.table+xml"/>
  <Override PartName="/xl/tables/table937.xml" ContentType="application/vnd.openxmlformats-officedocument.spreadsheetml.table+xml"/>
  <Override PartName="/xl/tables/table938.xml" ContentType="application/vnd.openxmlformats-officedocument.spreadsheetml.table+xml"/>
  <Override PartName="/xl/tables/table939.xml" ContentType="application/vnd.openxmlformats-officedocument.spreadsheetml.table+xml"/>
  <Override PartName="/xl/tables/table940.xml" ContentType="application/vnd.openxmlformats-officedocument.spreadsheetml.table+xml"/>
  <Override PartName="/xl/tables/table941.xml" ContentType="application/vnd.openxmlformats-officedocument.spreadsheetml.table+xml"/>
  <Override PartName="/xl/tables/table942.xml" ContentType="application/vnd.openxmlformats-officedocument.spreadsheetml.table+xml"/>
  <Override PartName="/xl/tables/table943.xml" ContentType="application/vnd.openxmlformats-officedocument.spreadsheetml.table+xml"/>
  <Override PartName="/xl/tables/table944.xml" ContentType="application/vnd.openxmlformats-officedocument.spreadsheetml.table+xml"/>
  <Override PartName="/xl/tables/table945.xml" ContentType="application/vnd.openxmlformats-officedocument.spreadsheetml.table+xml"/>
  <Override PartName="/xl/tables/table946.xml" ContentType="application/vnd.openxmlformats-officedocument.spreadsheetml.table+xml"/>
  <Override PartName="/xl/tables/table947.xml" ContentType="application/vnd.openxmlformats-officedocument.spreadsheetml.table+xml"/>
  <Override PartName="/xl/tables/table948.xml" ContentType="application/vnd.openxmlformats-officedocument.spreadsheetml.table+xml"/>
  <Override PartName="/xl/tables/table949.xml" ContentType="application/vnd.openxmlformats-officedocument.spreadsheetml.table+xml"/>
  <Override PartName="/xl/tables/table950.xml" ContentType="application/vnd.openxmlformats-officedocument.spreadsheetml.table+xml"/>
  <Override PartName="/xl/tables/table951.xml" ContentType="application/vnd.openxmlformats-officedocument.spreadsheetml.table+xml"/>
  <Override PartName="/xl/tables/table952.xml" ContentType="application/vnd.openxmlformats-officedocument.spreadsheetml.table+xml"/>
  <Override PartName="/xl/tables/table953.xml" ContentType="application/vnd.openxmlformats-officedocument.spreadsheetml.table+xml"/>
  <Override PartName="/xl/tables/table954.xml" ContentType="application/vnd.openxmlformats-officedocument.spreadsheetml.table+xml"/>
  <Override PartName="/xl/tables/table955.xml" ContentType="application/vnd.openxmlformats-officedocument.spreadsheetml.table+xml"/>
  <Override PartName="/xl/tables/table956.xml" ContentType="application/vnd.openxmlformats-officedocument.spreadsheetml.table+xml"/>
  <Override PartName="/xl/tables/table957.xml" ContentType="application/vnd.openxmlformats-officedocument.spreadsheetml.table+xml"/>
  <Override PartName="/xl/tables/table958.xml" ContentType="application/vnd.openxmlformats-officedocument.spreadsheetml.table+xml"/>
  <Override PartName="/xl/tables/table959.xml" ContentType="application/vnd.openxmlformats-officedocument.spreadsheetml.table+xml"/>
  <Override PartName="/xl/tables/table960.xml" ContentType="application/vnd.openxmlformats-officedocument.spreadsheetml.table+xml"/>
  <Override PartName="/xl/tables/table96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L" sheetId="1" state="visible" r:id="rId1"/>
    <sheet xmlns:r="http://schemas.openxmlformats.org/officeDocument/2006/relationships" name="BOP" sheetId="2" state="visible" r:id="rId2"/>
    <sheet xmlns:r="http://schemas.openxmlformats.org/officeDocument/2006/relationships" name="CPHL" sheetId="3" state="visible" r:id="rId3"/>
    <sheet xmlns:r="http://schemas.openxmlformats.org/officeDocument/2006/relationships" name="DGKC" sheetId="4" state="visible" r:id="rId4"/>
    <sheet xmlns:r="http://schemas.openxmlformats.org/officeDocument/2006/relationships" name="FCCL" sheetId="5" state="visible" r:id="rId5"/>
    <sheet xmlns:r="http://schemas.openxmlformats.org/officeDocument/2006/relationships" name="GAL" sheetId="6" state="visible" r:id="rId6"/>
    <sheet xmlns:r="http://schemas.openxmlformats.org/officeDocument/2006/relationships" name="GHNI" sheetId="7" state="visible" r:id="rId7"/>
    <sheet xmlns:r="http://schemas.openxmlformats.org/officeDocument/2006/relationships" name="LUCK" sheetId="8" state="visible" r:id="rId8"/>
    <sheet xmlns:r="http://schemas.openxmlformats.org/officeDocument/2006/relationships" name="MLCF" sheetId="9" state="visible" r:id="rId9"/>
    <sheet xmlns:r="http://schemas.openxmlformats.org/officeDocument/2006/relationships" name="NBP" sheetId="10" state="visible" r:id="rId10"/>
    <sheet xmlns:r="http://schemas.openxmlformats.org/officeDocument/2006/relationships" name="NCPL" sheetId="11" state="visible" r:id="rId11"/>
    <sheet xmlns:r="http://schemas.openxmlformats.org/officeDocument/2006/relationships" name="NML" sheetId="12" state="visible" r:id="rId12"/>
    <sheet xmlns:r="http://schemas.openxmlformats.org/officeDocument/2006/relationships" name="NPL" sheetId="13" state="visible" r:id="rId13"/>
    <sheet xmlns:r="http://schemas.openxmlformats.org/officeDocument/2006/relationships" name="NRL" sheetId="14" state="visible" r:id="rId14"/>
    <sheet xmlns:r="http://schemas.openxmlformats.org/officeDocument/2006/relationships" name="OGDC" sheetId="15" state="visible" r:id="rId15"/>
    <sheet xmlns:r="http://schemas.openxmlformats.org/officeDocument/2006/relationships" name="PIOC" sheetId="16" state="visible" r:id="rId16"/>
    <sheet xmlns:r="http://schemas.openxmlformats.org/officeDocument/2006/relationships" name="PPL" sheetId="17" state="visible" r:id="rId17"/>
    <sheet xmlns:r="http://schemas.openxmlformats.org/officeDocument/2006/relationships" name="PRL" sheetId="18" state="visible" r:id="rId18"/>
    <sheet xmlns:r="http://schemas.openxmlformats.org/officeDocument/2006/relationships" name="PSO" sheetId="19" state="visible" r:id="rId19"/>
    <sheet xmlns:r="http://schemas.openxmlformats.org/officeDocument/2006/relationships" name="PTC" sheetId="20" state="visible" r:id="rId20"/>
    <sheet xmlns:r="http://schemas.openxmlformats.org/officeDocument/2006/relationships" name="SEARL" sheetId="21" state="visible" r:id="rId21"/>
    <sheet xmlns:r="http://schemas.openxmlformats.org/officeDocument/2006/relationships" name="THCCL" sheetId="22" state="visible" r:id="rId22"/>
    <sheet xmlns:r="http://schemas.openxmlformats.org/officeDocument/2006/relationships" name="TRG" sheetId="23" state="visible" r:id="rId23"/>
  </sheets>
  <definedNames>
    <definedName name="_xlnm.Print_Area" localSheetId="0">'ATRL'!$A$1:$D$404</definedName>
    <definedName name="_xlnm.Print_Area" localSheetId="1">'BOP'!$A$1:$D$386</definedName>
    <definedName name="_xlnm.Print_Area" localSheetId="2">'CPHL'!$A$1:$D$332</definedName>
    <definedName name="_xlnm.Print_Area" localSheetId="3">'DGKC'!$A$1:$D$404</definedName>
    <definedName name="_xlnm.Print_Area" localSheetId="4">'FCCL'!$A$1:$D$62</definedName>
    <definedName name="_xlnm.Print_Area" localSheetId="5">'GAL'!$A$1:$D$404</definedName>
    <definedName name="_xlnm.Print_Area" localSheetId="6">'GHNI'!$A$1:$D$404</definedName>
    <definedName name="_xlnm.Print_Area" localSheetId="7">'LUCK'!$A$1:$D$395</definedName>
    <definedName name="_xlnm.Print_Area" localSheetId="8">'MLCF'!$A$1:$D$404</definedName>
    <definedName name="_xlnm.Print_Area" localSheetId="9">'NBP'!$A$1:$D$404</definedName>
    <definedName name="_xlnm.Print_Area" localSheetId="10">'NCPL'!$A$1:$D$404</definedName>
    <definedName name="_xlnm.Print_Area" localSheetId="11">'NML'!$A$1:$D$404</definedName>
    <definedName name="_xlnm.Print_Area" localSheetId="12">'NPL'!$A$1:$D$404</definedName>
    <definedName name="_xlnm.Print_Area" localSheetId="13">'NRL'!$A$1:$D$404</definedName>
    <definedName name="_xlnm.Print_Area" localSheetId="14">'OGDC'!$A$1:$D$404</definedName>
    <definedName name="_xlnm.Print_Area" localSheetId="15">'PIOC'!$A$1:$D$332</definedName>
    <definedName name="_xlnm.Print_Area" localSheetId="16">'PPL'!$A$1:$D$395</definedName>
    <definedName name="_xlnm.Print_Area" localSheetId="17">'PRL'!$A$1:$D$404</definedName>
    <definedName name="_xlnm.Print_Area" localSheetId="18">'PSO'!$A$1:$D$404</definedName>
    <definedName name="_xlnm.Print_Area" localSheetId="19">'PTC'!$A$1:$D$404</definedName>
    <definedName name="_xlnm.Print_Area" localSheetId="20">'SEARL'!$A$1:$D$332</definedName>
    <definedName name="_xlnm.Print_Area" localSheetId="21">'THCCL'!$A$1:$D$404</definedName>
    <definedName name="_xlnm.Print_Area" localSheetId="22">'TRG'!$A$1:$D$332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0F6B78"/>
      </patternFill>
    </fill>
  </fills>
  <borders count="12">
    <border>
      <left/>
      <right/>
      <top/>
      <bottom/>
      <diagonal/>
    </border>
    <border>
      <top style="thin">
        <color rgb="00D9E1F2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D9E1F2"/>
      </left>
      <right style="thin">
        <color rgb="00D9E1F2"/>
      </right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top style="medium">
        <color rgb="0017365D"/>
      </top>
      <bottom style="medium">
        <color rgb="0017365D"/>
      </bottom>
    </border>
    <border>
      <bottom style="thin">
        <color rgb="00C9D2DC"/>
      </bottom>
    </border>
    <border/>
    <border>
      <right/>
      <top style="medium">
        <color rgb="0017365D"/>
      </top>
      <bottom style="medium">
        <color rgb="0017365D"/>
      </bottom>
    </border>
    <border>
      <left/>
      <right/>
      <top style="medium">
        <color rgb="0017365D"/>
      </top>
      <bottom/>
      <diagonal/>
    </border>
    <border>
      <left/>
      <right/>
      <top style="medium">
        <color rgb="0017365D"/>
      </top>
      <bottom style="medium">
        <color rgb="0017365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4" fontId="3" fillId="0" borderId="3" applyAlignment="1" pivotButton="0" quotePrefix="0" xfId="0">
      <alignment horizontal="right" vertical="center"/>
    </xf>
    <xf numFmtId="3" fontId="3" fillId="0" borderId="3" applyAlignment="1" pivotButton="0" quotePrefix="0" xfId="0">
      <alignment horizontal="right" vertical="center"/>
    </xf>
    <xf numFmtId="0" fontId="4" fillId="4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2" fillId="5" borderId="6" applyAlignment="1" pivotButton="0" quotePrefix="0" xfId="0">
      <alignment horizontal="center" vertical="center"/>
    </xf>
    <xf numFmtId="1" fontId="5" fillId="0" borderId="7" applyAlignment="1" pivotButton="0" quotePrefix="0" xfId="0">
      <alignment horizontal="center" vertical="center"/>
    </xf>
    <xf numFmtId="4" fontId="5" fillId="0" borderId="7" applyAlignment="1" pivotButton="0" quotePrefix="0" xfId="0">
      <alignment horizontal="right" vertical="center"/>
    </xf>
    <xf numFmtId="3" fontId="5" fillId="0" borderId="7" applyAlignment="1" pivotButton="0" quotePrefix="0" xfId="0">
      <alignment horizontal="right" vertical="center"/>
    </xf>
    <xf numFmtId="0" fontId="4" fillId="4" borderId="9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_ATRL_Block1" displayName="T_AT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TRL_Block2" displayName="T_AT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TRL_Block3" displayName="T_AT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TRL_Block4" displayName="T_AT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TRL_Block5" displayName="T_AT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TRL_Block6" displayName="T_AT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TRL_Block7" displayName="T_AT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TRL_Block8" displayName="T_AT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TRL_Block9" displayName="T_AT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TRL_Block10" displayName="T_AT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ATRL_Block11" displayName="T_AT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ATRL_Block12" displayName="T_AT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ATRL_Block13" displayName="T_AT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ATRL_Block14" displayName="T_AT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ATRL_Block15" displayName="T_AT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ATRL_Block16" displayName="T_AT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ATRL_Block17" displayName="T_AT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ATRL_Block18" displayName="T_AT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ATRL_Block19" displayName="T_AT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ATRL_Block20" displayName="T_AT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ATRL_Block21" displayName="T_AT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ATRL_Block22" displayName="T_AT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ATRL_Block23" displayName="T_AT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ATRL_Block24" displayName="T_AT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ATRL_Block25" displayName="T_AT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ATRL_Block26" displayName="T_AT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ATRL_Block27" displayName="T_AT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ATRL_Block28" displayName="T_AT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ATRL_Block29" displayName="T_AT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ATRL_Block30" displayName="T_AT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ATRL_Block31" displayName="T_AT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ATRL_Block32" displayName="T_AT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ATRL_Block33" displayName="T_AT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ATRL_Block34" displayName="T_AT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ATRL_Block35" displayName="T_AT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ATRL_Block36" displayName="T_AT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ATRL_Block37" displayName="T_AT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ATRL_Block38" displayName="T_ATR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ATRL_Block39" displayName="T_ATR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ATRL_Block40" displayName="T_ATR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ATRL_Block41" displayName="T_ATR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ATRL_Block42" displayName="T_ATR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ATRL_Block43" displayName="T_ATR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ATRL_Block44" displayName="T_ATR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ATRL_Block45" displayName="T_ATR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BOP_Block1" displayName="T_BOP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BOP_Block2" displayName="T_BOP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BOP_Block3" displayName="T_BOP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BOP_Block4" displayName="T_BOP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BOP_Block5" displayName="T_BOP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BOP_Block6" displayName="T_BOP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BOP_Block7" displayName="T_BOP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BOP_Block8" displayName="T_BOP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BOP_Block9" displayName="T_BOP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BOP_Block10" displayName="T_BOP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BOP_Block11" displayName="T_BOP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BOP_Block12" displayName="T_BOP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BOP_Block13" displayName="T_BOP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BOP_Block14" displayName="T_BOP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BOP_Block15" displayName="T_BOP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BOP_Block16" displayName="T_BOP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BOP_Block17" displayName="T_BOP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BOP_Block18" displayName="T_BOP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BOP_Block19" displayName="T_BOP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BOP_Block20" displayName="T_BOP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BOP_Block21" displayName="T_BOP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BOP_Block22" displayName="T_BOP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BOP_Block23" displayName="T_BOP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BOP_Block24" displayName="T_BOP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BOP_Block25" displayName="T_BOP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BOP_Block26" displayName="T_BOP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BOP_Block27" displayName="T_BOP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BOP_Block28" displayName="T_BOP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BOP_Block29" displayName="T_BOP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BOP_Block30" displayName="T_BOP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BOP_Block31" displayName="T_BOP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BOP_Block32" displayName="T_BOP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BOP_Block33" displayName="T_BOP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BOP_Block34" displayName="T_BOP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BOP_Block35" displayName="T_BOP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BOP_Block36" displayName="T_BOP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BOP_Block37" displayName="T_BOP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BOP_Block38" displayName="T_BOP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BOP_Block39" displayName="T_BOP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T_BOP_Block40" displayName="T_BOP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6" name="T_BOP_Block41" displayName="T_BOP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7" name="T_BOP_Block42" displayName="T_BOP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88" name="T_BOP_Block43" displayName="T_BOP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89" name="T_CPHL_Block1" displayName="T_CPH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0" name="T_CPHL_Block2" displayName="T_CPH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1" name="T_CPHL_Block3" displayName="T_CPH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2" name="T_CPHL_Block4" displayName="T_CPH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3" name="T_CPHL_Block5" displayName="T_CPH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4" name="T_CPHL_Block6" displayName="T_CPH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5" name="T_CPHL_Block7" displayName="T_CPH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6" name="T_CPHL_Block8" displayName="T_CPH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7" name="T_CPHL_Block9" displayName="T_CPH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98" name="T_CPHL_Block10" displayName="T_CPH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99" name="T_CPHL_Block11" displayName="T_CPH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0" name="T_CPHL_Block12" displayName="T_CPH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1" name="T_CPHL_Block13" displayName="T_CPH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2" name="T_CPHL_Block14" displayName="T_CPH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3" name="T_CPHL_Block15" displayName="T_CPH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4" name="T_CPHL_Block16" displayName="T_CPH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id="105" name="T_CPHL_Block17" displayName="T_CPH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id="106" name="T_CPHL_Block18" displayName="T_CPH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id="107" name="T_CPHL_Block19" displayName="T_CPH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id="108" name="T_CPHL_Block20" displayName="T_CPH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id="109" name="T_CPHL_Block21" displayName="T_CPH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id="110" name="T_CPHL_Block22" displayName="T_CPH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id="111" name="T_CPHL_Block23" displayName="T_CPH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id="112" name="T_CPHL_Block24" displayName="T_CPH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id="113" name="T_CPHL_Block25" displayName="T_CPH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id="114" name="T_CPHL_Block26" displayName="T_CPH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id="115" name="T_CPHL_Block27" displayName="T_CPH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id="116" name="T_CPHL_Block28" displayName="T_CPH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id="117" name="T_CPHL_Block29" displayName="T_CPH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id="118" name="T_CPHL_Block30" displayName="T_CPH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id="119" name="T_CPHL_Block31" displayName="T_CPH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id="120" name="T_CPHL_Block32" displayName="T_CPH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id="121" name="T_CPHL_Block33" displayName="T_CPH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id="122" name="T_CPHL_Block34" displayName="T_CPH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id="123" name="T_CPHL_Block35" displayName="T_CPH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id="124" name="T_CPHL_Block36" displayName="T_CPH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id="125" name="T_CPHL_Block37" displayName="T_CPH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id="126" name="T_DGKC_Block1" displayName="T_DGK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id="127" name="T_DGKC_Block2" displayName="T_DGK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id="128" name="T_DGKC_Block3" displayName="T_DGK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id="129" name="T_DGKC_Block4" displayName="T_DGK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id="130" name="T_DGKC_Block5" displayName="T_DGK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id="131" name="T_DGKC_Block6" displayName="T_DGK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id="132" name="T_DGKC_Block7" displayName="T_DGK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id="133" name="T_DGKC_Block8" displayName="T_DGK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id="134" name="T_DGKC_Block9" displayName="T_DGK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id="135" name="T_DGKC_Block10" displayName="T_DGK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id="136" name="T_DGKC_Block11" displayName="T_DGK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id="137" name="T_DGKC_Block12" displayName="T_DGK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id="138" name="T_DGKC_Block13" displayName="T_DGK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id="139" name="T_DGKC_Block14" displayName="T_DGK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id="140" name="T_DGKC_Block15" displayName="T_DGK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id="141" name="T_DGKC_Block16" displayName="T_DGK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id="142" name="T_DGKC_Block17" displayName="T_DGK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id="143" name="T_DGKC_Block18" displayName="T_DGK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id="144" name="T_DGKC_Block19" displayName="T_DGK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id="145" name="T_DGKC_Block20" displayName="T_DGK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id="146" name="T_DGKC_Block21" displayName="T_DGK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id="147" name="T_DGKC_Block22" displayName="T_DGK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id="148" name="T_DGKC_Block23" displayName="T_DGK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id="149" name="T_DGKC_Block24" displayName="T_DGK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id="150" name="T_DGKC_Block25" displayName="T_DGK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id="151" name="T_DGKC_Block26" displayName="T_DGK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id="152" name="T_DGKC_Block27" displayName="T_DGK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id="153" name="T_DGKC_Block28" displayName="T_DGK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id="154" name="T_DGKC_Block29" displayName="T_DGK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id="155" name="T_DGKC_Block30" displayName="T_DGK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id="156" name="T_DGKC_Block31" displayName="T_DGK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id="157" name="T_DGKC_Block32" displayName="T_DGK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id="158" name="T_DGKC_Block33" displayName="T_DGK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id="159" name="T_DGKC_Block34" displayName="T_DGK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id="160" name="T_DGKC_Block35" displayName="T_DGK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id="161" name="T_DGKC_Block36" displayName="T_DGK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id="162" name="T_DGKC_Block37" displayName="T_DGK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id="163" name="T_DGKC_Block38" displayName="T_DGKC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id="164" name="T_DGKC_Block39" displayName="T_DGKC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id="165" name="T_DGKC_Block40" displayName="T_DGKC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id="166" name="T_DGKC_Block41" displayName="T_DGKC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id="167" name="T_DGKC_Block42" displayName="T_DGKC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id="168" name="T_DGKC_Block43" displayName="T_DGKC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id="169" name="T_DGKC_Block44" displayName="T_DGKC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id="170" name="T_DGKC_Block45" displayName="T_DGKC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id="171" name="T_FCCL_Block1" displayName="T_FCC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id="172" name="T_FCCL_Block2" displayName="T_FCC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id="173" name="T_FCCL_Block3" displayName="T_FCC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id="174" name="T_FCCL_Block4" displayName="T_FCC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id="175" name="T_FCCL_Block5" displayName="T_FCC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id="176" name="T_FCCL_Block6" displayName="T_FCC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id="177" name="T_FCCL_Block7" displayName="T_FCC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id="178" name="T_GAL_Block1" displayName="T_GA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id="179" name="T_GAL_Block2" displayName="T_GA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id="180" name="T_GAL_Block3" displayName="T_GA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id="181" name="T_GAL_Block4" displayName="T_GA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id="182" name="T_GAL_Block5" displayName="T_GA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id="183" name="T_GAL_Block6" displayName="T_GA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id="184" name="T_GAL_Block7" displayName="T_GA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id="185" name="T_GAL_Block8" displayName="T_GA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id="186" name="T_GAL_Block9" displayName="T_GA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id="187" name="T_GAL_Block10" displayName="T_GA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id="188" name="T_GAL_Block11" displayName="T_GA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id="189" name="T_GAL_Block12" displayName="T_GA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id="190" name="T_GAL_Block13" displayName="T_GA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id="191" name="T_GAL_Block14" displayName="T_GA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2.xml><?xml version="1.0" encoding="utf-8"?>
<table xmlns="http://schemas.openxmlformats.org/spreadsheetml/2006/main" id="192" name="T_GAL_Block15" displayName="T_GA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3.xml><?xml version="1.0" encoding="utf-8"?>
<table xmlns="http://schemas.openxmlformats.org/spreadsheetml/2006/main" id="193" name="T_GAL_Block16" displayName="T_GA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4.xml><?xml version="1.0" encoding="utf-8"?>
<table xmlns="http://schemas.openxmlformats.org/spreadsheetml/2006/main" id="194" name="T_GAL_Block17" displayName="T_GA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id="195" name="T_GAL_Block18" displayName="T_GA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id="196" name="T_GAL_Block19" displayName="T_GA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7.xml><?xml version="1.0" encoding="utf-8"?>
<table xmlns="http://schemas.openxmlformats.org/spreadsheetml/2006/main" id="197" name="T_GAL_Block20" displayName="T_GA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8.xml><?xml version="1.0" encoding="utf-8"?>
<table xmlns="http://schemas.openxmlformats.org/spreadsheetml/2006/main" id="198" name="T_GAL_Block21" displayName="T_GA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9.xml><?xml version="1.0" encoding="utf-8"?>
<table xmlns="http://schemas.openxmlformats.org/spreadsheetml/2006/main" id="199" name="T_GAL_Block22" displayName="T_GA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0.xml><?xml version="1.0" encoding="utf-8"?>
<table xmlns="http://schemas.openxmlformats.org/spreadsheetml/2006/main" id="200" name="T_GAL_Block23" displayName="T_GA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1.xml><?xml version="1.0" encoding="utf-8"?>
<table xmlns="http://schemas.openxmlformats.org/spreadsheetml/2006/main" id="201" name="T_GAL_Block24" displayName="T_GA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2.xml><?xml version="1.0" encoding="utf-8"?>
<table xmlns="http://schemas.openxmlformats.org/spreadsheetml/2006/main" id="202" name="T_GAL_Block25" displayName="T_GA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3.xml><?xml version="1.0" encoding="utf-8"?>
<table xmlns="http://schemas.openxmlformats.org/spreadsheetml/2006/main" id="203" name="T_GAL_Block26" displayName="T_GA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4.xml><?xml version="1.0" encoding="utf-8"?>
<table xmlns="http://schemas.openxmlformats.org/spreadsheetml/2006/main" id="204" name="T_GAL_Block27" displayName="T_GA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5.xml><?xml version="1.0" encoding="utf-8"?>
<table xmlns="http://schemas.openxmlformats.org/spreadsheetml/2006/main" id="205" name="T_GAL_Block28" displayName="T_GA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6.xml><?xml version="1.0" encoding="utf-8"?>
<table xmlns="http://schemas.openxmlformats.org/spreadsheetml/2006/main" id="206" name="T_GAL_Block29" displayName="T_GA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7.xml><?xml version="1.0" encoding="utf-8"?>
<table xmlns="http://schemas.openxmlformats.org/spreadsheetml/2006/main" id="207" name="T_GAL_Block30" displayName="T_GA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8.xml><?xml version="1.0" encoding="utf-8"?>
<table xmlns="http://schemas.openxmlformats.org/spreadsheetml/2006/main" id="208" name="T_GAL_Block31" displayName="T_GA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9.xml><?xml version="1.0" encoding="utf-8"?>
<table xmlns="http://schemas.openxmlformats.org/spreadsheetml/2006/main" id="209" name="T_GAL_Block32" displayName="T_GA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0.xml><?xml version="1.0" encoding="utf-8"?>
<table xmlns="http://schemas.openxmlformats.org/spreadsheetml/2006/main" id="210" name="T_GAL_Block33" displayName="T_GA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1.xml><?xml version="1.0" encoding="utf-8"?>
<table xmlns="http://schemas.openxmlformats.org/spreadsheetml/2006/main" id="211" name="T_GAL_Block34" displayName="T_GA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2.xml><?xml version="1.0" encoding="utf-8"?>
<table xmlns="http://schemas.openxmlformats.org/spreadsheetml/2006/main" id="212" name="T_GAL_Block35" displayName="T_GA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3.xml><?xml version="1.0" encoding="utf-8"?>
<table xmlns="http://schemas.openxmlformats.org/spreadsheetml/2006/main" id="213" name="T_GAL_Block36" displayName="T_GA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4.xml><?xml version="1.0" encoding="utf-8"?>
<table xmlns="http://schemas.openxmlformats.org/spreadsheetml/2006/main" id="214" name="T_GAL_Block37" displayName="T_GA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5.xml><?xml version="1.0" encoding="utf-8"?>
<table xmlns="http://schemas.openxmlformats.org/spreadsheetml/2006/main" id="215" name="T_GAL_Block38" displayName="T_GA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6.xml><?xml version="1.0" encoding="utf-8"?>
<table xmlns="http://schemas.openxmlformats.org/spreadsheetml/2006/main" id="216" name="T_GAL_Block39" displayName="T_GA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7.xml><?xml version="1.0" encoding="utf-8"?>
<table xmlns="http://schemas.openxmlformats.org/spreadsheetml/2006/main" id="217" name="T_GAL_Block40" displayName="T_GA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8.xml><?xml version="1.0" encoding="utf-8"?>
<table xmlns="http://schemas.openxmlformats.org/spreadsheetml/2006/main" id="218" name="T_GAL_Block41" displayName="T_GA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9.xml><?xml version="1.0" encoding="utf-8"?>
<table xmlns="http://schemas.openxmlformats.org/spreadsheetml/2006/main" id="219" name="T_GAL_Block42" displayName="T_GA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0.xml><?xml version="1.0" encoding="utf-8"?>
<table xmlns="http://schemas.openxmlformats.org/spreadsheetml/2006/main" id="220" name="T_GAL_Block43" displayName="T_GA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1.xml><?xml version="1.0" encoding="utf-8"?>
<table xmlns="http://schemas.openxmlformats.org/spreadsheetml/2006/main" id="221" name="T_GAL_Block44" displayName="T_GA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2.xml><?xml version="1.0" encoding="utf-8"?>
<table xmlns="http://schemas.openxmlformats.org/spreadsheetml/2006/main" id="222" name="T_GAL_Block45" displayName="T_GA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3.xml><?xml version="1.0" encoding="utf-8"?>
<table xmlns="http://schemas.openxmlformats.org/spreadsheetml/2006/main" id="223" name="T_GHNI_Block1" displayName="T_GHNI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4.xml><?xml version="1.0" encoding="utf-8"?>
<table xmlns="http://schemas.openxmlformats.org/spreadsheetml/2006/main" id="224" name="T_GHNI_Block2" displayName="T_GHNI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5.xml><?xml version="1.0" encoding="utf-8"?>
<table xmlns="http://schemas.openxmlformats.org/spreadsheetml/2006/main" id="225" name="T_GHNI_Block3" displayName="T_GHNI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6.xml><?xml version="1.0" encoding="utf-8"?>
<table xmlns="http://schemas.openxmlformats.org/spreadsheetml/2006/main" id="226" name="T_GHNI_Block4" displayName="T_GHNI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7.xml><?xml version="1.0" encoding="utf-8"?>
<table xmlns="http://schemas.openxmlformats.org/spreadsheetml/2006/main" id="227" name="T_GHNI_Block5" displayName="T_GHNI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8.xml><?xml version="1.0" encoding="utf-8"?>
<table xmlns="http://schemas.openxmlformats.org/spreadsheetml/2006/main" id="228" name="T_GHNI_Block6" displayName="T_GHNI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9.xml><?xml version="1.0" encoding="utf-8"?>
<table xmlns="http://schemas.openxmlformats.org/spreadsheetml/2006/main" id="229" name="T_GHNI_Block7" displayName="T_GHNI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0.xml><?xml version="1.0" encoding="utf-8"?>
<table xmlns="http://schemas.openxmlformats.org/spreadsheetml/2006/main" id="230" name="T_GHNI_Block8" displayName="T_GHNI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1.xml><?xml version="1.0" encoding="utf-8"?>
<table xmlns="http://schemas.openxmlformats.org/spreadsheetml/2006/main" id="231" name="T_GHNI_Block9" displayName="T_GHNI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2.xml><?xml version="1.0" encoding="utf-8"?>
<table xmlns="http://schemas.openxmlformats.org/spreadsheetml/2006/main" id="232" name="T_GHNI_Block10" displayName="T_GHNI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3.xml><?xml version="1.0" encoding="utf-8"?>
<table xmlns="http://schemas.openxmlformats.org/spreadsheetml/2006/main" id="233" name="T_GHNI_Block11" displayName="T_GHNI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4.xml><?xml version="1.0" encoding="utf-8"?>
<table xmlns="http://schemas.openxmlformats.org/spreadsheetml/2006/main" id="234" name="T_GHNI_Block12" displayName="T_GHNI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5.xml><?xml version="1.0" encoding="utf-8"?>
<table xmlns="http://schemas.openxmlformats.org/spreadsheetml/2006/main" id="235" name="T_GHNI_Block13" displayName="T_GHNI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6.xml><?xml version="1.0" encoding="utf-8"?>
<table xmlns="http://schemas.openxmlformats.org/spreadsheetml/2006/main" id="236" name="T_GHNI_Block14" displayName="T_GHNI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7.xml><?xml version="1.0" encoding="utf-8"?>
<table xmlns="http://schemas.openxmlformats.org/spreadsheetml/2006/main" id="237" name="T_GHNI_Block15" displayName="T_GHNI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8.xml><?xml version="1.0" encoding="utf-8"?>
<table xmlns="http://schemas.openxmlformats.org/spreadsheetml/2006/main" id="238" name="T_GHNI_Block16" displayName="T_GHNI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9.xml><?xml version="1.0" encoding="utf-8"?>
<table xmlns="http://schemas.openxmlformats.org/spreadsheetml/2006/main" id="239" name="T_GHNI_Block17" displayName="T_GHNI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0.xml><?xml version="1.0" encoding="utf-8"?>
<table xmlns="http://schemas.openxmlformats.org/spreadsheetml/2006/main" id="240" name="T_GHNI_Block18" displayName="T_GHNI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1.xml><?xml version="1.0" encoding="utf-8"?>
<table xmlns="http://schemas.openxmlformats.org/spreadsheetml/2006/main" id="241" name="T_GHNI_Block19" displayName="T_GHNI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2.xml><?xml version="1.0" encoding="utf-8"?>
<table xmlns="http://schemas.openxmlformats.org/spreadsheetml/2006/main" id="242" name="T_GHNI_Block20" displayName="T_GHNI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3.xml><?xml version="1.0" encoding="utf-8"?>
<table xmlns="http://schemas.openxmlformats.org/spreadsheetml/2006/main" id="243" name="T_GHNI_Block21" displayName="T_GHNI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4.xml><?xml version="1.0" encoding="utf-8"?>
<table xmlns="http://schemas.openxmlformats.org/spreadsheetml/2006/main" id="244" name="T_GHNI_Block22" displayName="T_GHNI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5.xml><?xml version="1.0" encoding="utf-8"?>
<table xmlns="http://schemas.openxmlformats.org/spreadsheetml/2006/main" id="245" name="T_GHNI_Block23" displayName="T_GHNI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6.xml><?xml version="1.0" encoding="utf-8"?>
<table xmlns="http://schemas.openxmlformats.org/spreadsheetml/2006/main" id="246" name="T_GHNI_Block24" displayName="T_GHNI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7.xml><?xml version="1.0" encoding="utf-8"?>
<table xmlns="http://schemas.openxmlformats.org/spreadsheetml/2006/main" id="247" name="T_GHNI_Block25" displayName="T_GHNI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8.xml><?xml version="1.0" encoding="utf-8"?>
<table xmlns="http://schemas.openxmlformats.org/spreadsheetml/2006/main" id="248" name="T_GHNI_Block26" displayName="T_GHNI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9.xml><?xml version="1.0" encoding="utf-8"?>
<table xmlns="http://schemas.openxmlformats.org/spreadsheetml/2006/main" id="249" name="T_GHNI_Block27" displayName="T_GHNI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0.xml><?xml version="1.0" encoding="utf-8"?>
<table xmlns="http://schemas.openxmlformats.org/spreadsheetml/2006/main" id="250" name="T_GHNI_Block28" displayName="T_GHNI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1.xml><?xml version="1.0" encoding="utf-8"?>
<table xmlns="http://schemas.openxmlformats.org/spreadsheetml/2006/main" id="251" name="T_GHNI_Block29" displayName="T_GHNI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2.xml><?xml version="1.0" encoding="utf-8"?>
<table xmlns="http://schemas.openxmlformats.org/spreadsheetml/2006/main" id="252" name="T_GHNI_Block30" displayName="T_GHNI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3.xml><?xml version="1.0" encoding="utf-8"?>
<table xmlns="http://schemas.openxmlformats.org/spreadsheetml/2006/main" id="253" name="T_GHNI_Block31" displayName="T_GHNI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4.xml><?xml version="1.0" encoding="utf-8"?>
<table xmlns="http://schemas.openxmlformats.org/spreadsheetml/2006/main" id="254" name="T_GHNI_Block32" displayName="T_GHNI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5.xml><?xml version="1.0" encoding="utf-8"?>
<table xmlns="http://schemas.openxmlformats.org/spreadsheetml/2006/main" id="255" name="T_GHNI_Block33" displayName="T_GHNI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6.xml><?xml version="1.0" encoding="utf-8"?>
<table xmlns="http://schemas.openxmlformats.org/spreadsheetml/2006/main" id="256" name="T_GHNI_Block34" displayName="T_GHNI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7.xml><?xml version="1.0" encoding="utf-8"?>
<table xmlns="http://schemas.openxmlformats.org/spreadsheetml/2006/main" id="257" name="T_GHNI_Block35" displayName="T_GHNI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8.xml><?xml version="1.0" encoding="utf-8"?>
<table xmlns="http://schemas.openxmlformats.org/spreadsheetml/2006/main" id="258" name="T_GHNI_Block36" displayName="T_GHNI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9.xml><?xml version="1.0" encoding="utf-8"?>
<table xmlns="http://schemas.openxmlformats.org/spreadsheetml/2006/main" id="259" name="T_GHNI_Block37" displayName="T_GHNI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0.xml><?xml version="1.0" encoding="utf-8"?>
<table xmlns="http://schemas.openxmlformats.org/spreadsheetml/2006/main" id="260" name="T_GHNI_Block38" displayName="T_GHNI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1.xml><?xml version="1.0" encoding="utf-8"?>
<table xmlns="http://schemas.openxmlformats.org/spreadsheetml/2006/main" id="261" name="T_GHNI_Block39" displayName="T_GHNI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2.xml><?xml version="1.0" encoding="utf-8"?>
<table xmlns="http://schemas.openxmlformats.org/spreadsheetml/2006/main" id="262" name="T_GHNI_Block40" displayName="T_GHNI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3.xml><?xml version="1.0" encoding="utf-8"?>
<table xmlns="http://schemas.openxmlformats.org/spreadsheetml/2006/main" id="263" name="T_GHNI_Block41" displayName="T_GHNI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4.xml><?xml version="1.0" encoding="utf-8"?>
<table xmlns="http://schemas.openxmlformats.org/spreadsheetml/2006/main" id="264" name="T_GHNI_Block42" displayName="T_GHNI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5.xml><?xml version="1.0" encoding="utf-8"?>
<table xmlns="http://schemas.openxmlformats.org/spreadsheetml/2006/main" id="265" name="T_GHNI_Block43" displayName="T_GHNI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6.xml><?xml version="1.0" encoding="utf-8"?>
<table xmlns="http://schemas.openxmlformats.org/spreadsheetml/2006/main" id="266" name="T_GHNI_Block44" displayName="T_GHNI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7.xml><?xml version="1.0" encoding="utf-8"?>
<table xmlns="http://schemas.openxmlformats.org/spreadsheetml/2006/main" id="267" name="T_GHNI_Block45" displayName="T_GHNI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8.xml><?xml version="1.0" encoding="utf-8"?>
<table xmlns="http://schemas.openxmlformats.org/spreadsheetml/2006/main" id="268" name="T_LUCK_Block1" displayName="T_LUCK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9.xml><?xml version="1.0" encoding="utf-8"?>
<table xmlns="http://schemas.openxmlformats.org/spreadsheetml/2006/main" id="269" name="T_LUCK_Block2" displayName="T_LUCK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0.xml><?xml version="1.0" encoding="utf-8"?>
<table xmlns="http://schemas.openxmlformats.org/spreadsheetml/2006/main" id="270" name="T_LUCK_Block3" displayName="T_LUCK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1.xml><?xml version="1.0" encoding="utf-8"?>
<table xmlns="http://schemas.openxmlformats.org/spreadsheetml/2006/main" id="271" name="T_LUCK_Block4" displayName="T_LUCK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2.xml><?xml version="1.0" encoding="utf-8"?>
<table xmlns="http://schemas.openxmlformats.org/spreadsheetml/2006/main" id="272" name="T_LUCK_Block5" displayName="T_LUCK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3.xml><?xml version="1.0" encoding="utf-8"?>
<table xmlns="http://schemas.openxmlformats.org/spreadsheetml/2006/main" id="273" name="T_LUCK_Block6" displayName="T_LUCK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4.xml><?xml version="1.0" encoding="utf-8"?>
<table xmlns="http://schemas.openxmlformats.org/spreadsheetml/2006/main" id="274" name="T_LUCK_Block7" displayName="T_LUCK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5.xml><?xml version="1.0" encoding="utf-8"?>
<table xmlns="http://schemas.openxmlformats.org/spreadsheetml/2006/main" id="275" name="T_LUCK_Block8" displayName="T_LUCK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6.xml><?xml version="1.0" encoding="utf-8"?>
<table xmlns="http://schemas.openxmlformats.org/spreadsheetml/2006/main" id="276" name="T_LUCK_Block9" displayName="T_LUCK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7.xml><?xml version="1.0" encoding="utf-8"?>
<table xmlns="http://schemas.openxmlformats.org/spreadsheetml/2006/main" id="277" name="T_LUCK_Block10" displayName="T_LUCK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8.xml><?xml version="1.0" encoding="utf-8"?>
<table xmlns="http://schemas.openxmlformats.org/spreadsheetml/2006/main" id="278" name="T_LUCK_Block11" displayName="T_LUCK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9.xml><?xml version="1.0" encoding="utf-8"?>
<table xmlns="http://schemas.openxmlformats.org/spreadsheetml/2006/main" id="279" name="T_LUCK_Block12" displayName="T_LUCK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0.xml><?xml version="1.0" encoding="utf-8"?>
<table xmlns="http://schemas.openxmlformats.org/spreadsheetml/2006/main" id="280" name="T_LUCK_Block13" displayName="T_LUCK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1.xml><?xml version="1.0" encoding="utf-8"?>
<table xmlns="http://schemas.openxmlformats.org/spreadsheetml/2006/main" id="281" name="T_LUCK_Block14" displayName="T_LUCK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2.xml><?xml version="1.0" encoding="utf-8"?>
<table xmlns="http://schemas.openxmlformats.org/spreadsheetml/2006/main" id="282" name="T_LUCK_Block15" displayName="T_LUCK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3.xml><?xml version="1.0" encoding="utf-8"?>
<table xmlns="http://schemas.openxmlformats.org/spreadsheetml/2006/main" id="283" name="T_LUCK_Block16" displayName="T_LUCK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4.xml><?xml version="1.0" encoding="utf-8"?>
<table xmlns="http://schemas.openxmlformats.org/spreadsheetml/2006/main" id="284" name="T_LUCK_Block17" displayName="T_LUCK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5.xml><?xml version="1.0" encoding="utf-8"?>
<table xmlns="http://schemas.openxmlformats.org/spreadsheetml/2006/main" id="285" name="T_LUCK_Block18" displayName="T_LUCK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6.xml><?xml version="1.0" encoding="utf-8"?>
<table xmlns="http://schemas.openxmlformats.org/spreadsheetml/2006/main" id="286" name="T_LUCK_Block19" displayName="T_LUCK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7.xml><?xml version="1.0" encoding="utf-8"?>
<table xmlns="http://schemas.openxmlformats.org/spreadsheetml/2006/main" id="287" name="T_LUCK_Block20" displayName="T_LUCK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8.xml><?xml version="1.0" encoding="utf-8"?>
<table xmlns="http://schemas.openxmlformats.org/spreadsheetml/2006/main" id="288" name="T_LUCK_Block21" displayName="T_LUCK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9.xml><?xml version="1.0" encoding="utf-8"?>
<table xmlns="http://schemas.openxmlformats.org/spreadsheetml/2006/main" id="289" name="T_LUCK_Block22" displayName="T_LUCK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0.xml><?xml version="1.0" encoding="utf-8"?>
<table xmlns="http://schemas.openxmlformats.org/spreadsheetml/2006/main" id="290" name="T_LUCK_Block23" displayName="T_LUCK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1.xml><?xml version="1.0" encoding="utf-8"?>
<table xmlns="http://schemas.openxmlformats.org/spreadsheetml/2006/main" id="291" name="T_LUCK_Block24" displayName="T_LUCK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2.xml><?xml version="1.0" encoding="utf-8"?>
<table xmlns="http://schemas.openxmlformats.org/spreadsheetml/2006/main" id="292" name="T_LUCK_Block25" displayName="T_LUCK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3.xml><?xml version="1.0" encoding="utf-8"?>
<table xmlns="http://schemas.openxmlformats.org/spreadsheetml/2006/main" id="293" name="T_LUCK_Block26" displayName="T_LUCK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4.xml><?xml version="1.0" encoding="utf-8"?>
<table xmlns="http://schemas.openxmlformats.org/spreadsheetml/2006/main" id="294" name="T_LUCK_Block27" displayName="T_LUCK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5.xml><?xml version="1.0" encoding="utf-8"?>
<table xmlns="http://schemas.openxmlformats.org/spreadsheetml/2006/main" id="295" name="T_LUCK_Block28" displayName="T_LUCK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6.xml><?xml version="1.0" encoding="utf-8"?>
<table xmlns="http://schemas.openxmlformats.org/spreadsheetml/2006/main" id="296" name="T_LUCK_Block29" displayName="T_LUCK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7.xml><?xml version="1.0" encoding="utf-8"?>
<table xmlns="http://schemas.openxmlformats.org/spreadsheetml/2006/main" id="297" name="T_LUCK_Block30" displayName="T_LUCK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8.xml><?xml version="1.0" encoding="utf-8"?>
<table xmlns="http://schemas.openxmlformats.org/spreadsheetml/2006/main" id="298" name="T_LUCK_Block31" displayName="T_LUCK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9.xml><?xml version="1.0" encoding="utf-8"?>
<table xmlns="http://schemas.openxmlformats.org/spreadsheetml/2006/main" id="299" name="T_LUCK_Block32" displayName="T_LUCK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0.xml><?xml version="1.0" encoding="utf-8"?>
<table xmlns="http://schemas.openxmlformats.org/spreadsheetml/2006/main" id="300" name="T_LUCK_Block33" displayName="T_LUCK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1.xml><?xml version="1.0" encoding="utf-8"?>
<table xmlns="http://schemas.openxmlformats.org/spreadsheetml/2006/main" id="301" name="T_LUCK_Block34" displayName="T_LUCK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2.xml><?xml version="1.0" encoding="utf-8"?>
<table xmlns="http://schemas.openxmlformats.org/spreadsheetml/2006/main" id="302" name="T_LUCK_Block35" displayName="T_LUCK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3.xml><?xml version="1.0" encoding="utf-8"?>
<table xmlns="http://schemas.openxmlformats.org/spreadsheetml/2006/main" id="303" name="T_LUCK_Block36" displayName="T_LUCK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4.xml><?xml version="1.0" encoding="utf-8"?>
<table xmlns="http://schemas.openxmlformats.org/spreadsheetml/2006/main" id="304" name="T_LUCK_Block37" displayName="T_LUCK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5.xml><?xml version="1.0" encoding="utf-8"?>
<table xmlns="http://schemas.openxmlformats.org/spreadsheetml/2006/main" id="305" name="T_LUCK_Block38" displayName="T_LUCK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6.xml><?xml version="1.0" encoding="utf-8"?>
<table xmlns="http://schemas.openxmlformats.org/spreadsheetml/2006/main" id="306" name="T_LUCK_Block39" displayName="T_LUCK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7.xml><?xml version="1.0" encoding="utf-8"?>
<table xmlns="http://schemas.openxmlformats.org/spreadsheetml/2006/main" id="307" name="T_LUCK_Block40" displayName="T_LUCK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8.xml><?xml version="1.0" encoding="utf-8"?>
<table xmlns="http://schemas.openxmlformats.org/spreadsheetml/2006/main" id="308" name="T_LUCK_Block41" displayName="T_LUCK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9.xml><?xml version="1.0" encoding="utf-8"?>
<table xmlns="http://schemas.openxmlformats.org/spreadsheetml/2006/main" id="309" name="T_LUCK_Block42" displayName="T_LUCK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0.xml><?xml version="1.0" encoding="utf-8"?>
<table xmlns="http://schemas.openxmlformats.org/spreadsheetml/2006/main" id="310" name="T_LUCK_Block43" displayName="T_LUCK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1.xml><?xml version="1.0" encoding="utf-8"?>
<table xmlns="http://schemas.openxmlformats.org/spreadsheetml/2006/main" id="311" name="T_LUCK_Block44" displayName="T_LUCK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2.xml><?xml version="1.0" encoding="utf-8"?>
<table xmlns="http://schemas.openxmlformats.org/spreadsheetml/2006/main" id="312" name="T_MLCF_Block1" displayName="T_MLCF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3.xml><?xml version="1.0" encoding="utf-8"?>
<table xmlns="http://schemas.openxmlformats.org/spreadsheetml/2006/main" id="313" name="T_MLCF_Block2" displayName="T_MLCF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4.xml><?xml version="1.0" encoding="utf-8"?>
<table xmlns="http://schemas.openxmlformats.org/spreadsheetml/2006/main" id="314" name="T_MLCF_Block3" displayName="T_MLCF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5.xml><?xml version="1.0" encoding="utf-8"?>
<table xmlns="http://schemas.openxmlformats.org/spreadsheetml/2006/main" id="315" name="T_MLCF_Block4" displayName="T_MLCF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6.xml><?xml version="1.0" encoding="utf-8"?>
<table xmlns="http://schemas.openxmlformats.org/spreadsheetml/2006/main" id="316" name="T_MLCF_Block5" displayName="T_MLCF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7.xml><?xml version="1.0" encoding="utf-8"?>
<table xmlns="http://schemas.openxmlformats.org/spreadsheetml/2006/main" id="317" name="T_MLCF_Block6" displayName="T_MLCF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8.xml><?xml version="1.0" encoding="utf-8"?>
<table xmlns="http://schemas.openxmlformats.org/spreadsheetml/2006/main" id="318" name="T_MLCF_Block7" displayName="T_MLCF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9.xml><?xml version="1.0" encoding="utf-8"?>
<table xmlns="http://schemas.openxmlformats.org/spreadsheetml/2006/main" id="319" name="T_MLCF_Block8" displayName="T_MLCF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0.xml><?xml version="1.0" encoding="utf-8"?>
<table xmlns="http://schemas.openxmlformats.org/spreadsheetml/2006/main" id="320" name="T_MLCF_Block9" displayName="T_MLCF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1.xml><?xml version="1.0" encoding="utf-8"?>
<table xmlns="http://schemas.openxmlformats.org/spreadsheetml/2006/main" id="321" name="T_MLCF_Block10" displayName="T_MLCF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2.xml><?xml version="1.0" encoding="utf-8"?>
<table xmlns="http://schemas.openxmlformats.org/spreadsheetml/2006/main" id="322" name="T_MLCF_Block11" displayName="T_MLCF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3.xml><?xml version="1.0" encoding="utf-8"?>
<table xmlns="http://schemas.openxmlformats.org/spreadsheetml/2006/main" id="323" name="T_MLCF_Block12" displayName="T_MLCF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4.xml><?xml version="1.0" encoding="utf-8"?>
<table xmlns="http://schemas.openxmlformats.org/spreadsheetml/2006/main" id="324" name="T_MLCF_Block13" displayName="T_MLCF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5.xml><?xml version="1.0" encoding="utf-8"?>
<table xmlns="http://schemas.openxmlformats.org/spreadsheetml/2006/main" id="325" name="T_MLCF_Block14" displayName="T_MLCF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6.xml><?xml version="1.0" encoding="utf-8"?>
<table xmlns="http://schemas.openxmlformats.org/spreadsheetml/2006/main" id="326" name="T_MLCF_Block15" displayName="T_MLCF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7.xml><?xml version="1.0" encoding="utf-8"?>
<table xmlns="http://schemas.openxmlformats.org/spreadsheetml/2006/main" id="327" name="T_MLCF_Block16" displayName="T_MLCF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8.xml><?xml version="1.0" encoding="utf-8"?>
<table xmlns="http://schemas.openxmlformats.org/spreadsheetml/2006/main" id="328" name="T_MLCF_Block17" displayName="T_MLCF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9.xml><?xml version="1.0" encoding="utf-8"?>
<table xmlns="http://schemas.openxmlformats.org/spreadsheetml/2006/main" id="329" name="T_MLCF_Block18" displayName="T_MLCF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0.xml><?xml version="1.0" encoding="utf-8"?>
<table xmlns="http://schemas.openxmlformats.org/spreadsheetml/2006/main" id="330" name="T_MLCF_Block19" displayName="T_MLCF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1.xml><?xml version="1.0" encoding="utf-8"?>
<table xmlns="http://schemas.openxmlformats.org/spreadsheetml/2006/main" id="331" name="T_MLCF_Block20" displayName="T_MLCF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2.xml><?xml version="1.0" encoding="utf-8"?>
<table xmlns="http://schemas.openxmlformats.org/spreadsheetml/2006/main" id="332" name="T_MLCF_Block21" displayName="T_MLCF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3.xml><?xml version="1.0" encoding="utf-8"?>
<table xmlns="http://schemas.openxmlformats.org/spreadsheetml/2006/main" id="333" name="T_MLCF_Block22" displayName="T_MLCF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4.xml><?xml version="1.0" encoding="utf-8"?>
<table xmlns="http://schemas.openxmlformats.org/spreadsheetml/2006/main" id="334" name="T_MLCF_Block23" displayName="T_MLCF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5.xml><?xml version="1.0" encoding="utf-8"?>
<table xmlns="http://schemas.openxmlformats.org/spreadsheetml/2006/main" id="335" name="T_MLCF_Block24" displayName="T_MLCF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6.xml><?xml version="1.0" encoding="utf-8"?>
<table xmlns="http://schemas.openxmlformats.org/spreadsheetml/2006/main" id="336" name="T_MLCF_Block25" displayName="T_MLCF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7.xml><?xml version="1.0" encoding="utf-8"?>
<table xmlns="http://schemas.openxmlformats.org/spreadsheetml/2006/main" id="337" name="T_MLCF_Block26" displayName="T_MLCF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8.xml><?xml version="1.0" encoding="utf-8"?>
<table xmlns="http://schemas.openxmlformats.org/spreadsheetml/2006/main" id="338" name="T_MLCF_Block27" displayName="T_MLCF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9.xml><?xml version="1.0" encoding="utf-8"?>
<table xmlns="http://schemas.openxmlformats.org/spreadsheetml/2006/main" id="339" name="T_MLCF_Block28" displayName="T_MLCF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0.xml><?xml version="1.0" encoding="utf-8"?>
<table xmlns="http://schemas.openxmlformats.org/spreadsheetml/2006/main" id="340" name="T_MLCF_Block29" displayName="T_MLCF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1.xml><?xml version="1.0" encoding="utf-8"?>
<table xmlns="http://schemas.openxmlformats.org/spreadsheetml/2006/main" id="341" name="T_MLCF_Block30" displayName="T_MLCF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2.xml><?xml version="1.0" encoding="utf-8"?>
<table xmlns="http://schemas.openxmlformats.org/spreadsheetml/2006/main" id="342" name="T_MLCF_Block31" displayName="T_MLCF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3.xml><?xml version="1.0" encoding="utf-8"?>
<table xmlns="http://schemas.openxmlformats.org/spreadsheetml/2006/main" id="343" name="T_MLCF_Block32" displayName="T_MLCF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4.xml><?xml version="1.0" encoding="utf-8"?>
<table xmlns="http://schemas.openxmlformats.org/spreadsheetml/2006/main" id="344" name="T_MLCF_Block33" displayName="T_MLCF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5.xml><?xml version="1.0" encoding="utf-8"?>
<table xmlns="http://schemas.openxmlformats.org/spreadsheetml/2006/main" id="345" name="T_MLCF_Block34" displayName="T_MLCF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6.xml><?xml version="1.0" encoding="utf-8"?>
<table xmlns="http://schemas.openxmlformats.org/spreadsheetml/2006/main" id="346" name="T_MLCF_Block35" displayName="T_MLCF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7.xml><?xml version="1.0" encoding="utf-8"?>
<table xmlns="http://schemas.openxmlformats.org/spreadsheetml/2006/main" id="347" name="T_MLCF_Block36" displayName="T_MLCF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8.xml><?xml version="1.0" encoding="utf-8"?>
<table xmlns="http://schemas.openxmlformats.org/spreadsheetml/2006/main" id="348" name="T_MLCF_Block37" displayName="T_MLCF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9.xml><?xml version="1.0" encoding="utf-8"?>
<table xmlns="http://schemas.openxmlformats.org/spreadsheetml/2006/main" id="349" name="T_MLCF_Block38" displayName="T_MLCF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0.xml><?xml version="1.0" encoding="utf-8"?>
<table xmlns="http://schemas.openxmlformats.org/spreadsheetml/2006/main" id="350" name="T_MLCF_Block39" displayName="T_MLCF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1.xml><?xml version="1.0" encoding="utf-8"?>
<table xmlns="http://schemas.openxmlformats.org/spreadsheetml/2006/main" id="351" name="T_MLCF_Block40" displayName="T_MLCF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2.xml><?xml version="1.0" encoding="utf-8"?>
<table xmlns="http://schemas.openxmlformats.org/spreadsheetml/2006/main" id="352" name="T_MLCF_Block41" displayName="T_MLCF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3.xml><?xml version="1.0" encoding="utf-8"?>
<table xmlns="http://schemas.openxmlformats.org/spreadsheetml/2006/main" id="353" name="T_MLCF_Block42" displayName="T_MLCF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4.xml><?xml version="1.0" encoding="utf-8"?>
<table xmlns="http://schemas.openxmlformats.org/spreadsheetml/2006/main" id="354" name="T_MLCF_Block43" displayName="T_MLCF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5.xml><?xml version="1.0" encoding="utf-8"?>
<table xmlns="http://schemas.openxmlformats.org/spreadsheetml/2006/main" id="355" name="T_MLCF_Block44" displayName="T_MLCF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6.xml><?xml version="1.0" encoding="utf-8"?>
<table xmlns="http://schemas.openxmlformats.org/spreadsheetml/2006/main" id="356" name="T_MLCF_Block45" displayName="T_MLCF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7.xml><?xml version="1.0" encoding="utf-8"?>
<table xmlns="http://schemas.openxmlformats.org/spreadsheetml/2006/main" id="357" name="T_NBP_Block1" displayName="T_NBP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8.xml><?xml version="1.0" encoding="utf-8"?>
<table xmlns="http://schemas.openxmlformats.org/spreadsheetml/2006/main" id="358" name="T_NBP_Block2" displayName="T_NBP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9.xml><?xml version="1.0" encoding="utf-8"?>
<table xmlns="http://schemas.openxmlformats.org/spreadsheetml/2006/main" id="359" name="T_NBP_Block3" displayName="T_NBP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0.xml><?xml version="1.0" encoding="utf-8"?>
<table xmlns="http://schemas.openxmlformats.org/spreadsheetml/2006/main" id="360" name="T_NBP_Block4" displayName="T_NBP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1.xml><?xml version="1.0" encoding="utf-8"?>
<table xmlns="http://schemas.openxmlformats.org/spreadsheetml/2006/main" id="361" name="T_NBP_Block5" displayName="T_NBP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2.xml><?xml version="1.0" encoding="utf-8"?>
<table xmlns="http://schemas.openxmlformats.org/spreadsheetml/2006/main" id="362" name="T_NBP_Block6" displayName="T_NBP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3.xml><?xml version="1.0" encoding="utf-8"?>
<table xmlns="http://schemas.openxmlformats.org/spreadsheetml/2006/main" id="363" name="T_NBP_Block7" displayName="T_NBP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4.xml><?xml version="1.0" encoding="utf-8"?>
<table xmlns="http://schemas.openxmlformats.org/spreadsheetml/2006/main" id="364" name="T_NBP_Block8" displayName="T_NBP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5.xml><?xml version="1.0" encoding="utf-8"?>
<table xmlns="http://schemas.openxmlformats.org/spreadsheetml/2006/main" id="365" name="T_NBP_Block9" displayName="T_NBP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6.xml><?xml version="1.0" encoding="utf-8"?>
<table xmlns="http://schemas.openxmlformats.org/spreadsheetml/2006/main" id="366" name="T_NBP_Block10" displayName="T_NBP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7.xml><?xml version="1.0" encoding="utf-8"?>
<table xmlns="http://schemas.openxmlformats.org/spreadsheetml/2006/main" id="367" name="T_NBP_Block11" displayName="T_NBP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8.xml><?xml version="1.0" encoding="utf-8"?>
<table xmlns="http://schemas.openxmlformats.org/spreadsheetml/2006/main" id="368" name="T_NBP_Block12" displayName="T_NBP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9.xml><?xml version="1.0" encoding="utf-8"?>
<table xmlns="http://schemas.openxmlformats.org/spreadsheetml/2006/main" id="369" name="T_NBP_Block13" displayName="T_NBP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0.xml><?xml version="1.0" encoding="utf-8"?>
<table xmlns="http://schemas.openxmlformats.org/spreadsheetml/2006/main" id="370" name="T_NBP_Block14" displayName="T_NBP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1.xml><?xml version="1.0" encoding="utf-8"?>
<table xmlns="http://schemas.openxmlformats.org/spreadsheetml/2006/main" id="371" name="T_NBP_Block15" displayName="T_NBP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2.xml><?xml version="1.0" encoding="utf-8"?>
<table xmlns="http://schemas.openxmlformats.org/spreadsheetml/2006/main" id="372" name="T_NBP_Block16" displayName="T_NBP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3.xml><?xml version="1.0" encoding="utf-8"?>
<table xmlns="http://schemas.openxmlformats.org/spreadsheetml/2006/main" id="373" name="T_NBP_Block17" displayName="T_NBP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4.xml><?xml version="1.0" encoding="utf-8"?>
<table xmlns="http://schemas.openxmlformats.org/spreadsheetml/2006/main" id="374" name="T_NBP_Block18" displayName="T_NBP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5.xml><?xml version="1.0" encoding="utf-8"?>
<table xmlns="http://schemas.openxmlformats.org/spreadsheetml/2006/main" id="375" name="T_NBP_Block19" displayName="T_NBP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6.xml><?xml version="1.0" encoding="utf-8"?>
<table xmlns="http://schemas.openxmlformats.org/spreadsheetml/2006/main" id="376" name="T_NBP_Block20" displayName="T_NBP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7.xml><?xml version="1.0" encoding="utf-8"?>
<table xmlns="http://schemas.openxmlformats.org/spreadsheetml/2006/main" id="377" name="T_NBP_Block21" displayName="T_NBP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8.xml><?xml version="1.0" encoding="utf-8"?>
<table xmlns="http://schemas.openxmlformats.org/spreadsheetml/2006/main" id="378" name="T_NBP_Block22" displayName="T_NBP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9.xml><?xml version="1.0" encoding="utf-8"?>
<table xmlns="http://schemas.openxmlformats.org/spreadsheetml/2006/main" id="379" name="T_NBP_Block23" displayName="T_NBP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0.xml><?xml version="1.0" encoding="utf-8"?>
<table xmlns="http://schemas.openxmlformats.org/spreadsheetml/2006/main" id="380" name="T_NBP_Block24" displayName="T_NBP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1.xml><?xml version="1.0" encoding="utf-8"?>
<table xmlns="http://schemas.openxmlformats.org/spreadsheetml/2006/main" id="381" name="T_NBP_Block25" displayName="T_NBP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2.xml><?xml version="1.0" encoding="utf-8"?>
<table xmlns="http://schemas.openxmlformats.org/spreadsheetml/2006/main" id="382" name="T_NBP_Block26" displayName="T_NBP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3.xml><?xml version="1.0" encoding="utf-8"?>
<table xmlns="http://schemas.openxmlformats.org/spreadsheetml/2006/main" id="383" name="T_NBP_Block27" displayName="T_NBP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4.xml><?xml version="1.0" encoding="utf-8"?>
<table xmlns="http://schemas.openxmlformats.org/spreadsheetml/2006/main" id="384" name="T_NBP_Block28" displayName="T_NBP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5.xml><?xml version="1.0" encoding="utf-8"?>
<table xmlns="http://schemas.openxmlformats.org/spreadsheetml/2006/main" id="385" name="T_NBP_Block29" displayName="T_NBP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6.xml><?xml version="1.0" encoding="utf-8"?>
<table xmlns="http://schemas.openxmlformats.org/spreadsheetml/2006/main" id="386" name="T_NBP_Block30" displayName="T_NBP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7.xml><?xml version="1.0" encoding="utf-8"?>
<table xmlns="http://schemas.openxmlformats.org/spreadsheetml/2006/main" id="387" name="T_NBP_Block31" displayName="T_NBP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8.xml><?xml version="1.0" encoding="utf-8"?>
<table xmlns="http://schemas.openxmlformats.org/spreadsheetml/2006/main" id="388" name="T_NBP_Block32" displayName="T_NBP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9.xml><?xml version="1.0" encoding="utf-8"?>
<table xmlns="http://schemas.openxmlformats.org/spreadsheetml/2006/main" id="389" name="T_NBP_Block33" displayName="T_NBP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0.xml><?xml version="1.0" encoding="utf-8"?>
<table xmlns="http://schemas.openxmlformats.org/spreadsheetml/2006/main" id="390" name="T_NBP_Block34" displayName="T_NBP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1.xml><?xml version="1.0" encoding="utf-8"?>
<table xmlns="http://schemas.openxmlformats.org/spreadsheetml/2006/main" id="391" name="T_NBP_Block35" displayName="T_NBP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2.xml><?xml version="1.0" encoding="utf-8"?>
<table xmlns="http://schemas.openxmlformats.org/spreadsheetml/2006/main" id="392" name="T_NBP_Block36" displayName="T_NBP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3.xml><?xml version="1.0" encoding="utf-8"?>
<table xmlns="http://schemas.openxmlformats.org/spreadsheetml/2006/main" id="393" name="T_NBP_Block37" displayName="T_NBP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4.xml><?xml version="1.0" encoding="utf-8"?>
<table xmlns="http://schemas.openxmlformats.org/spreadsheetml/2006/main" id="394" name="T_NBP_Block38" displayName="T_NBP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5.xml><?xml version="1.0" encoding="utf-8"?>
<table xmlns="http://schemas.openxmlformats.org/spreadsheetml/2006/main" id="395" name="T_NBP_Block39" displayName="T_NBP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6.xml><?xml version="1.0" encoding="utf-8"?>
<table xmlns="http://schemas.openxmlformats.org/spreadsheetml/2006/main" id="396" name="T_NBP_Block40" displayName="T_NBP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7.xml><?xml version="1.0" encoding="utf-8"?>
<table xmlns="http://schemas.openxmlformats.org/spreadsheetml/2006/main" id="397" name="T_NBP_Block41" displayName="T_NBP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8.xml><?xml version="1.0" encoding="utf-8"?>
<table xmlns="http://schemas.openxmlformats.org/spreadsheetml/2006/main" id="398" name="T_NBP_Block42" displayName="T_NBP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9.xml><?xml version="1.0" encoding="utf-8"?>
<table xmlns="http://schemas.openxmlformats.org/spreadsheetml/2006/main" id="399" name="T_NBP_Block43" displayName="T_NBP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0.xml><?xml version="1.0" encoding="utf-8"?>
<table xmlns="http://schemas.openxmlformats.org/spreadsheetml/2006/main" id="400" name="T_NBP_Block44" displayName="T_NBP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1.xml><?xml version="1.0" encoding="utf-8"?>
<table xmlns="http://schemas.openxmlformats.org/spreadsheetml/2006/main" id="401" name="T_NBP_Block45" displayName="T_NBP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2.xml><?xml version="1.0" encoding="utf-8"?>
<table xmlns="http://schemas.openxmlformats.org/spreadsheetml/2006/main" id="402" name="T_NCPL_Block1" displayName="T_NCP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3.xml><?xml version="1.0" encoding="utf-8"?>
<table xmlns="http://schemas.openxmlformats.org/spreadsheetml/2006/main" id="403" name="T_NCPL_Block2" displayName="T_NCP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4.xml><?xml version="1.0" encoding="utf-8"?>
<table xmlns="http://schemas.openxmlformats.org/spreadsheetml/2006/main" id="404" name="T_NCPL_Block3" displayName="T_NCP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5.xml><?xml version="1.0" encoding="utf-8"?>
<table xmlns="http://schemas.openxmlformats.org/spreadsheetml/2006/main" id="405" name="T_NCPL_Block4" displayName="T_NCP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6.xml><?xml version="1.0" encoding="utf-8"?>
<table xmlns="http://schemas.openxmlformats.org/spreadsheetml/2006/main" id="406" name="T_NCPL_Block5" displayName="T_NCP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7.xml><?xml version="1.0" encoding="utf-8"?>
<table xmlns="http://schemas.openxmlformats.org/spreadsheetml/2006/main" id="407" name="T_NCPL_Block6" displayName="T_NCP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8.xml><?xml version="1.0" encoding="utf-8"?>
<table xmlns="http://schemas.openxmlformats.org/spreadsheetml/2006/main" id="408" name="T_NCPL_Block7" displayName="T_NCP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9.xml><?xml version="1.0" encoding="utf-8"?>
<table xmlns="http://schemas.openxmlformats.org/spreadsheetml/2006/main" id="409" name="T_NCPL_Block8" displayName="T_NCP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0.xml><?xml version="1.0" encoding="utf-8"?>
<table xmlns="http://schemas.openxmlformats.org/spreadsheetml/2006/main" id="410" name="T_NCPL_Block9" displayName="T_NCP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1.xml><?xml version="1.0" encoding="utf-8"?>
<table xmlns="http://schemas.openxmlformats.org/spreadsheetml/2006/main" id="411" name="T_NCPL_Block10" displayName="T_NCP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2.xml><?xml version="1.0" encoding="utf-8"?>
<table xmlns="http://schemas.openxmlformats.org/spreadsheetml/2006/main" id="412" name="T_NCPL_Block11" displayName="T_NCP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3.xml><?xml version="1.0" encoding="utf-8"?>
<table xmlns="http://schemas.openxmlformats.org/spreadsheetml/2006/main" id="413" name="T_NCPL_Block12" displayName="T_NCP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4.xml><?xml version="1.0" encoding="utf-8"?>
<table xmlns="http://schemas.openxmlformats.org/spreadsheetml/2006/main" id="414" name="T_NCPL_Block13" displayName="T_NCP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5.xml><?xml version="1.0" encoding="utf-8"?>
<table xmlns="http://schemas.openxmlformats.org/spreadsheetml/2006/main" id="415" name="T_NCPL_Block14" displayName="T_NCP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6.xml><?xml version="1.0" encoding="utf-8"?>
<table xmlns="http://schemas.openxmlformats.org/spreadsheetml/2006/main" id="416" name="T_NCPL_Block15" displayName="T_NCP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7.xml><?xml version="1.0" encoding="utf-8"?>
<table xmlns="http://schemas.openxmlformats.org/spreadsheetml/2006/main" id="417" name="T_NCPL_Block16" displayName="T_NCP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8.xml><?xml version="1.0" encoding="utf-8"?>
<table xmlns="http://schemas.openxmlformats.org/spreadsheetml/2006/main" id="418" name="T_NCPL_Block17" displayName="T_NCP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9.xml><?xml version="1.0" encoding="utf-8"?>
<table xmlns="http://schemas.openxmlformats.org/spreadsheetml/2006/main" id="419" name="T_NCPL_Block18" displayName="T_NCP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0.xml><?xml version="1.0" encoding="utf-8"?>
<table xmlns="http://schemas.openxmlformats.org/spreadsheetml/2006/main" id="420" name="T_NCPL_Block19" displayName="T_NCP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1.xml><?xml version="1.0" encoding="utf-8"?>
<table xmlns="http://schemas.openxmlformats.org/spreadsheetml/2006/main" id="421" name="T_NCPL_Block20" displayName="T_NCP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2.xml><?xml version="1.0" encoding="utf-8"?>
<table xmlns="http://schemas.openxmlformats.org/spreadsheetml/2006/main" id="422" name="T_NCPL_Block21" displayName="T_NCP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3.xml><?xml version="1.0" encoding="utf-8"?>
<table xmlns="http://schemas.openxmlformats.org/spreadsheetml/2006/main" id="423" name="T_NCPL_Block22" displayName="T_NCP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4.xml><?xml version="1.0" encoding="utf-8"?>
<table xmlns="http://schemas.openxmlformats.org/spreadsheetml/2006/main" id="424" name="T_NCPL_Block23" displayName="T_NCP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5.xml><?xml version="1.0" encoding="utf-8"?>
<table xmlns="http://schemas.openxmlformats.org/spreadsheetml/2006/main" id="425" name="T_NCPL_Block24" displayName="T_NCP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6.xml><?xml version="1.0" encoding="utf-8"?>
<table xmlns="http://schemas.openxmlformats.org/spreadsheetml/2006/main" id="426" name="T_NCPL_Block25" displayName="T_NCP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7.xml><?xml version="1.0" encoding="utf-8"?>
<table xmlns="http://schemas.openxmlformats.org/spreadsheetml/2006/main" id="427" name="T_NCPL_Block26" displayName="T_NCP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8.xml><?xml version="1.0" encoding="utf-8"?>
<table xmlns="http://schemas.openxmlformats.org/spreadsheetml/2006/main" id="428" name="T_NCPL_Block27" displayName="T_NCP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9.xml><?xml version="1.0" encoding="utf-8"?>
<table xmlns="http://schemas.openxmlformats.org/spreadsheetml/2006/main" id="429" name="T_NCPL_Block28" displayName="T_NCP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0.xml><?xml version="1.0" encoding="utf-8"?>
<table xmlns="http://schemas.openxmlformats.org/spreadsheetml/2006/main" id="430" name="T_NCPL_Block29" displayName="T_NCP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1.xml><?xml version="1.0" encoding="utf-8"?>
<table xmlns="http://schemas.openxmlformats.org/spreadsheetml/2006/main" id="431" name="T_NCPL_Block30" displayName="T_NCP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2.xml><?xml version="1.0" encoding="utf-8"?>
<table xmlns="http://schemas.openxmlformats.org/spreadsheetml/2006/main" id="432" name="T_NCPL_Block31" displayName="T_NCP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3.xml><?xml version="1.0" encoding="utf-8"?>
<table xmlns="http://schemas.openxmlformats.org/spreadsheetml/2006/main" id="433" name="T_NCPL_Block32" displayName="T_NCP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4.xml><?xml version="1.0" encoding="utf-8"?>
<table xmlns="http://schemas.openxmlformats.org/spreadsheetml/2006/main" id="434" name="T_NCPL_Block33" displayName="T_NCP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5.xml><?xml version="1.0" encoding="utf-8"?>
<table xmlns="http://schemas.openxmlformats.org/spreadsheetml/2006/main" id="435" name="T_NCPL_Block34" displayName="T_NCP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6.xml><?xml version="1.0" encoding="utf-8"?>
<table xmlns="http://schemas.openxmlformats.org/spreadsheetml/2006/main" id="436" name="T_NCPL_Block35" displayName="T_NCP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7.xml><?xml version="1.0" encoding="utf-8"?>
<table xmlns="http://schemas.openxmlformats.org/spreadsheetml/2006/main" id="437" name="T_NCPL_Block36" displayName="T_NCP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8.xml><?xml version="1.0" encoding="utf-8"?>
<table xmlns="http://schemas.openxmlformats.org/spreadsheetml/2006/main" id="438" name="T_NCPL_Block37" displayName="T_NCP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9.xml><?xml version="1.0" encoding="utf-8"?>
<table xmlns="http://schemas.openxmlformats.org/spreadsheetml/2006/main" id="439" name="T_NCPL_Block38" displayName="T_NCP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0.xml><?xml version="1.0" encoding="utf-8"?>
<table xmlns="http://schemas.openxmlformats.org/spreadsheetml/2006/main" id="440" name="T_NCPL_Block39" displayName="T_NCP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1.xml><?xml version="1.0" encoding="utf-8"?>
<table xmlns="http://schemas.openxmlformats.org/spreadsheetml/2006/main" id="441" name="T_NCPL_Block40" displayName="T_NCP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2.xml><?xml version="1.0" encoding="utf-8"?>
<table xmlns="http://schemas.openxmlformats.org/spreadsheetml/2006/main" id="442" name="T_NCPL_Block41" displayName="T_NCP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3.xml><?xml version="1.0" encoding="utf-8"?>
<table xmlns="http://schemas.openxmlformats.org/spreadsheetml/2006/main" id="443" name="T_NCPL_Block42" displayName="T_NCP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4.xml><?xml version="1.0" encoding="utf-8"?>
<table xmlns="http://schemas.openxmlformats.org/spreadsheetml/2006/main" id="444" name="T_NCPL_Block43" displayName="T_NCP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5.xml><?xml version="1.0" encoding="utf-8"?>
<table xmlns="http://schemas.openxmlformats.org/spreadsheetml/2006/main" id="445" name="T_NCPL_Block44" displayName="T_NCP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6.xml><?xml version="1.0" encoding="utf-8"?>
<table xmlns="http://schemas.openxmlformats.org/spreadsheetml/2006/main" id="446" name="T_NCPL_Block45" displayName="T_NCP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7.xml><?xml version="1.0" encoding="utf-8"?>
<table xmlns="http://schemas.openxmlformats.org/spreadsheetml/2006/main" id="447" name="T_NML_Block1" displayName="T_NM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8.xml><?xml version="1.0" encoding="utf-8"?>
<table xmlns="http://schemas.openxmlformats.org/spreadsheetml/2006/main" id="448" name="T_NML_Block2" displayName="T_NM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9.xml><?xml version="1.0" encoding="utf-8"?>
<table xmlns="http://schemas.openxmlformats.org/spreadsheetml/2006/main" id="449" name="T_NML_Block3" displayName="T_NM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0.xml><?xml version="1.0" encoding="utf-8"?>
<table xmlns="http://schemas.openxmlformats.org/spreadsheetml/2006/main" id="450" name="T_NML_Block4" displayName="T_NM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1.xml><?xml version="1.0" encoding="utf-8"?>
<table xmlns="http://schemas.openxmlformats.org/spreadsheetml/2006/main" id="451" name="T_NML_Block5" displayName="T_NM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2.xml><?xml version="1.0" encoding="utf-8"?>
<table xmlns="http://schemas.openxmlformats.org/spreadsheetml/2006/main" id="452" name="T_NML_Block6" displayName="T_NM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3.xml><?xml version="1.0" encoding="utf-8"?>
<table xmlns="http://schemas.openxmlformats.org/spreadsheetml/2006/main" id="453" name="T_NML_Block7" displayName="T_NM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4.xml><?xml version="1.0" encoding="utf-8"?>
<table xmlns="http://schemas.openxmlformats.org/spreadsheetml/2006/main" id="454" name="T_NML_Block8" displayName="T_NM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5.xml><?xml version="1.0" encoding="utf-8"?>
<table xmlns="http://schemas.openxmlformats.org/spreadsheetml/2006/main" id="455" name="T_NML_Block9" displayName="T_NM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6.xml><?xml version="1.0" encoding="utf-8"?>
<table xmlns="http://schemas.openxmlformats.org/spreadsheetml/2006/main" id="456" name="T_NML_Block10" displayName="T_NM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7.xml><?xml version="1.0" encoding="utf-8"?>
<table xmlns="http://schemas.openxmlformats.org/spreadsheetml/2006/main" id="457" name="T_NML_Block11" displayName="T_NM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8.xml><?xml version="1.0" encoding="utf-8"?>
<table xmlns="http://schemas.openxmlformats.org/spreadsheetml/2006/main" id="458" name="T_NML_Block12" displayName="T_NM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9.xml><?xml version="1.0" encoding="utf-8"?>
<table xmlns="http://schemas.openxmlformats.org/spreadsheetml/2006/main" id="459" name="T_NML_Block13" displayName="T_NM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0.xml><?xml version="1.0" encoding="utf-8"?>
<table xmlns="http://schemas.openxmlformats.org/spreadsheetml/2006/main" id="460" name="T_NML_Block14" displayName="T_NM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1.xml><?xml version="1.0" encoding="utf-8"?>
<table xmlns="http://schemas.openxmlformats.org/spreadsheetml/2006/main" id="461" name="T_NML_Block15" displayName="T_NM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2.xml><?xml version="1.0" encoding="utf-8"?>
<table xmlns="http://schemas.openxmlformats.org/spreadsheetml/2006/main" id="462" name="T_NML_Block16" displayName="T_NM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3.xml><?xml version="1.0" encoding="utf-8"?>
<table xmlns="http://schemas.openxmlformats.org/spreadsheetml/2006/main" id="463" name="T_NML_Block17" displayName="T_NM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4.xml><?xml version="1.0" encoding="utf-8"?>
<table xmlns="http://schemas.openxmlformats.org/spreadsheetml/2006/main" id="464" name="T_NML_Block18" displayName="T_NM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5.xml><?xml version="1.0" encoding="utf-8"?>
<table xmlns="http://schemas.openxmlformats.org/spreadsheetml/2006/main" id="465" name="T_NML_Block19" displayName="T_NM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6.xml><?xml version="1.0" encoding="utf-8"?>
<table xmlns="http://schemas.openxmlformats.org/spreadsheetml/2006/main" id="466" name="T_NML_Block20" displayName="T_NM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7.xml><?xml version="1.0" encoding="utf-8"?>
<table xmlns="http://schemas.openxmlformats.org/spreadsheetml/2006/main" id="467" name="T_NML_Block21" displayName="T_NM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8.xml><?xml version="1.0" encoding="utf-8"?>
<table xmlns="http://schemas.openxmlformats.org/spreadsheetml/2006/main" id="468" name="T_NML_Block22" displayName="T_NM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9.xml><?xml version="1.0" encoding="utf-8"?>
<table xmlns="http://schemas.openxmlformats.org/spreadsheetml/2006/main" id="469" name="T_NML_Block23" displayName="T_NM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0.xml><?xml version="1.0" encoding="utf-8"?>
<table xmlns="http://schemas.openxmlformats.org/spreadsheetml/2006/main" id="470" name="T_NML_Block24" displayName="T_NM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1.xml><?xml version="1.0" encoding="utf-8"?>
<table xmlns="http://schemas.openxmlformats.org/spreadsheetml/2006/main" id="471" name="T_NML_Block25" displayName="T_NM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2.xml><?xml version="1.0" encoding="utf-8"?>
<table xmlns="http://schemas.openxmlformats.org/spreadsheetml/2006/main" id="472" name="T_NML_Block26" displayName="T_NM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3.xml><?xml version="1.0" encoding="utf-8"?>
<table xmlns="http://schemas.openxmlformats.org/spreadsheetml/2006/main" id="473" name="T_NML_Block27" displayName="T_NM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4.xml><?xml version="1.0" encoding="utf-8"?>
<table xmlns="http://schemas.openxmlformats.org/spreadsheetml/2006/main" id="474" name="T_NML_Block28" displayName="T_NM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5.xml><?xml version="1.0" encoding="utf-8"?>
<table xmlns="http://schemas.openxmlformats.org/spreadsheetml/2006/main" id="475" name="T_NML_Block29" displayName="T_NM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6.xml><?xml version="1.0" encoding="utf-8"?>
<table xmlns="http://schemas.openxmlformats.org/spreadsheetml/2006/main" id="476" name="T_NML_Block30" displayName="T_NM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7.xml><?xml version="1.0" encoding="utf-8"?>
<table xmlns="http://schemas.openxmlformats.org/spreadsheetml/2006/main" id="477" name="T_NML_Block31" displayName="T_NM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8.xml><?xml version="1.0" encoding="utf-8"?>
<table xmlns="http://schemas.openxmlformats.org/spreadsheetml/2006/main" id="478" name="T_NML_Block32" displayName="T_NM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9.xml><?xml version="1.0" encoding="utf-8"?>
<table xmlns="http://schemas.openxmlformats.org/spreadsheetml/2006/main" id="479" name="T_NML_Block33" displayName="T_NM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0.xml><?xml version="1.0" encoding="utf-8"?>
<table xmlns="http://schemas.openxmlformats.org/spreadsheetml/2006/main" id="480" name="T_NML_Block34" displayName="T_NM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1.xml><?xml version="1.0" encoding="utf-8"?>
<table xmlns="http://schemas.openxmlformats.org/spreadsheetml/2006/main" id="481" name="T_NML_Block35" displayName="T_NM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2.xml><?xml version="1.0" encoding="utf-8"?>
<table xmlns="http://schemas.openxmlformats.org/spreadsheetml/2006/main" id="482" name="T_NML_Block36" displayName="T_NM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3.xml><?xml version="1.0" encoding="utf-8"?>
<table xmlns="http://schemas.openxmlformats.org/spreadsheetml/2006/main" id="483" name="T_NML_Block37" displayName="T_NM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4.xml><?xml version="1.0" encoding="utf-8"?>
<table xmlns="http://schemas.openxmlformats.org/spreadsheetml/2006/main" id="484" name="T_NML_Block38" displayName="T_NM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5.xml><?xml version="1.0" encoding="utf-8"?>
<table xmlns="http://schemas.openxmlformats.org/spreadsheetml/2006/main" id="485" name="T_NML_Block39" displayName="T_NM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6.xml><?xml version="1.0" encoding="utf-8"?>
<table xmlns="http://schemas.openxmlformats.org/spreadsheetml/2006/main" id="486" name="T_NML_Block40" displayName="T_NM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7.xml><?xml version="1.0" encoding="utf-8"?>
<table xmlns="http://schemas.openxmlformats.org/spreadsheetml/2006/main" id="487" name="T_NML_Block41" displayName="T_NM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8.xml><?xml version="1.0" encoding="utf-8"?>
<table xmlns="http://schemas.openxmlformats.org/spreadsheetml/2006/main" id="488" name="T_NML_Block42" displayName="T_NM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9.xml><?xml version="1.0" encoding="utf-8"?>
<table xmlns="http://schemas.openxmlformats.org/spreadsheetml/2006/main" id="489" name="T_NML_Block43" displayName="T_NM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0.xml><?xml version="1.0" encoding="utf-8"?>
<table xmlns="http://schemas.openxmlformats.org/spreadsheetml/2006/main" id="490" name="T_NML_Block44" displayName="T_NM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1.xml><?xml version="1.0" encoding="utf-8"?>
<table xmlns="http://schemas.openxmlformats.org/spreadsheetml/2006/main" id="491" name="T_NML_Block45" displayName="T_NM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2.xml><?xml version="1.0" encoding="utf-8"?>
<table xmlns="http://schemas.openxmlformats.org/spreadsheetml/2006/main" id="492" name="T_NPL_Block1" displayName="T_NP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3.xml><?xml version="1.0" encoding="utf-8"?>
<table xmlns="http://schemas.openxmlformats.org/spreadsheetml/2006/main" id="493" name="T_NPL_Block2" displayName="T_NP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4.xml><?xml version="1.0" encoding="utf-8"?>
<table xmlns="http://schemas.openxmlformats.org/spreadsheetml/2006/main" id="494" name="T_NPL_Block3" displayName="T_NP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5.xml><?xml version="1.0" encoding="utf-8"?>
<table xmlns="http://schemas.openxmlformats.org/spreadsheetml/2006/main" id="495" name="T_NPL_Block4" displayName="T_NP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6.xml><?xml version="1.0" encoding="utf-8"?>
<table xmlns="http://schemas.openxmlformats.org/spreadsheetml/2006/main" id="496" name="T_NPL_Block5" displayName="T_NP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7.xml><?xml version="1.0" encoding="utf-8"?>
<table xmlns="http://schemas.openxmlformats.org/spreadsheetml/2006/main" id="497" name="T_NPL_Block6" displayName="T_NP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8.xml><?xml version="1.0" encoding="utf-8"?>
<table xmlns="http://schemas.openxmlformats.org/spreadsheetml/2006/main" id="498" name="T_NPL_Block7" displayName="T_NP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9.xml><?xml version="1.0" encoding="utf-8"?>
<table xmlns="http://schemas.openxmlformats.org/spreadsheetml/2006/main" id="499" name="T_NPL_Block8" displayName="T_NP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0.xml><?xml version="1.0" encoding="utf-8"?>
<table xmlns="http://schemas.openxmlformats.org/spreadsheetml/2006/main" id="500" name="T_NPL_Block9" displayName="T_NP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1.xml><?xml version="1.0" encoding="utf-8"?>
<table xmlns="http://schemas.openxmlformats.org/spreadsheetml/2006/main" id="501" name="T_NPL_Block10" displayName="T_NP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2.xml><?xml version="1.0" encoding="utf-8"?>
<table xmlns="http://schemas.openxmlformats.org/spreadsheetml/2006/main" id="502" name="T_NPL_Block11" displayName="T_NP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3.xml><?xml version="1.0" encoding="utf-8"?>
<table xmlns="http://schemas.openxmlformats.org/spreadsheetml/2006/main" id="503" name="T_NPL_Block12" displayName="T_NP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4.xml><?xml version="1.0" encoding="utf-8"?>
<table xmlns="http://schemas.openxmlformats.org/spreadsheetml/2006/main" id="504" name="T_NPL_Block13" displayName="T_NP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5.xml><?xml version="1.0" encoding="utf-8"?>
<table xmlns="http://schemas.openxmlformats.org/spreadsheetml/2006/main" id="505" name="T_NPL_Block14" displayName="T_NP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6.xml><?xml version="1.0" encoding="utf-8"?>
<table xmlns="http://schemas.openxmlformats.org/spreadsheetml/2006/main" id="506" name="T_NPL_Block15" displayName="T_NP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7.xml><?xml version="1.0" encoding="utf-8"?>
<table xmlns="http://schemas.openxmlformats.org/spreadsheetml/2006/main" id="507" name="T_NPL_Block16" displayName="T_NP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8.xml><?xml version="1.0" encoding="utf-8"?>
<table xmlns="http://schemas.openxmlformats.org/spreadsheetml/2006/main" id="508" name="T_NPL_Block17" displayName="T_NP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9.xml><?xml version="1.0" encoding="utf-8"?>
<table xmlns="http://schemas.openxmlformats.org/spreadsheetml/2006/main" id="509" name="T_NPL_Block18" displayName="T_NP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0.xml><?xml version="1.0" encoding="utf-8"?>
<table xmlns="http://schemas.openxmlformats.org/spreadsheetml/2006/main" id="510" name="T_NPL_Block19" displayName="T_NP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1.xml><?xml version="1.0" encoding="utf-8"?>
<table xmlns="http://schemas.openxmlformats.org/spreadsheetml/2006/main" id="511" name="T_NPL_Block20" displayName="T_NP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2.xml><?xml version="1.0" encoding="utf-8"?>
<table xmlns="http://schemas.openxmlformats.org/spreadsheetml/2006/main" id="512" name="T_NPL_Block21" displayName="T_NP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3.xml><?xml version="1.0" encoding="utf-8"?>
<table xmlns="http://schemas.openxmlformats.org/spreadsheetml/2006/main" id="513" name="T_NPL_Block22" displayName="T_NP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4.xml><?xml version="1.0" encoding="utf-8"?>
<table xmlns="http://schemas.openxmlformats.org/spreadsheetml/2006/main" id="514" name="T_NPL_Block23" displayName="T_NP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5.xml><?xml version="1.0" encoding="utf-8"?>
<table xmlns="http://schemas.openxmlformats.org/spreadsheetml/2006/main" id="515" name="T_NPL_Block24" displayName="T_NP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6.xml><?xml version="1.0" encoding="utf-8"?>
<table xmlns="http://schemas.openxmlformats.org/spreadsheetml/2006/main" id="516" name="T_NPL_Block25" displayName="T_NP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7.xml><?xml version="1.0" encoding="utf-8"?>
<table xmlns="http://schemas.openxmlformats.org/spreadsheetml/2006/main" id="517" name="T_NPL_Block26" displayName="T_NP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8.xml><?xml version="1.0" encoding="utf-8"?>
<table xmlns="http://schemas.openxmlformats.org/spreadsheetml/2006/main" id="518" name="T_NPL_Block27" displayName="T_NP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9.xml><?xml version="1.0" encoding="utf-8"?>
<table xmlns="http://schemas.openxmlformats.org/spreadsheetml/2006/main" id="519" name="T_NPL_Block28" displayName="T_NP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0.xml><?xml version="1.0" encoding="utf-8"?>
<table xmlns="http://schemas.openxmlformats.org/spreadsheetml/2006/main" id="520" name="T_NPL_Block29" displayName="T_NP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1.xml><?xml version="1.0" encoding="utf-8"?>
<table xmlns="http://schemas.openxmlformats.org/spreadsheetml/2006/main" id="521" name="T_NPL_Block30" displayName="T_NP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2.xml><?xml version="1.0" encoding="utf-8"?>
<table xmlns="http://schemas.openxmlformats.org/spreadsheetml/2006/main" id="522" name="T_NPL_Block31" displayName="T_NP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3.xml><?xml version="1.0" encoding="utf-8"?>
<table xmlns="http://schemas.openxmlformats.org/spreadsheetml/2006/main" id="523" name="T_NPL_Block32" displayName="T_NP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4.xml><?xml version="1.0" encoding="utf-8"?>
<table xmlns="http://schemas.openxmlformats.org/spreadsheetml/2006/main" id="524" name="T_NPL_Block33" displayName="T_NP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5.xml><?xml version="1.0" encoding="utf-8"?>
<table xmlns="http://schemas.openxmlformats.org/spreadsheetml/2006/main" id="525" name="T_NPL_Block34" displayName="T_NP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6.xml><?xml version="1.0" encoding="utf-8"?>
<table xmlns="http://schemas.openxmlformats.org/spreadsheetml/2006/main" id="526" name="T_NPL_Block35" displayName="T_NP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7.xml><?xml version="1.0" encoding="utf-8"?>
<table xmlns="http://schemas.openxmlformats.org/spreadsheetml/2006/main" id="527" name="T_NPL_Block36" displayName="T_NP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8.xml><?xml version="1.0" encoding="utf-8"?>
<table xmlns="http://schemas.openxmlformats.org/spreadsheetml/2006/main" id="528" name="T_NPL_Block37" displayName="T_NP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9.xml><?xml version="1.0" encoding="utf-8"?>
<table xmlns="http://schemas.openxmlformats.org/spreadsheetml/2006/main" id="529" name="T_NPL_Block38" displayName="T_NP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0.xml><?xml version="1.0" encoding="utf-8"?>
<table xmlns="http://schemas.openxmlformats.org/spreadsheetml/2006/main" id="530" name="T_NPL_Block39" displayName="T_NP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1.xml><?xml version="1.0" encoding="utf-8"?>
<table xmlns="http://schemas.openxmlformats.org/spreadsheetml/2006/main" id="531" name="T_NPL_Block40" displayName="T_NP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2.xml><?xml version="1.0" encoding="utf-8"?>
<table xmlns="http://schemas.openxmlformats.org/spreadsheetml/2006/main" id="532" name="T_NPL_Block41" displayName="T_NP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3.xml><?xml version="1.0" encoding="utf-8"?>
<table xmlns="http://schemas.openxmlformats.org/spreadsheetml/2006/main" id="533" name="T_NPL_Block42" displayName="T_NP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4.xml><?xml version="1.0" encoding="utf-8"?>
<table xmlns="http://schemas.openxmlformats.org/spreadsheetml/2006/main" id="534" name="T_NPL_Block43" displayName="T_NP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5.xml><?xml version="1.0" encoding="utf-8"?>
<table xmlns="http://schemas.openxmlformats.org/spreadsheetml/2006/main" id="535" name="T_NPL_Block44" displayName="T_NP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6.xml><?xml version="1.0" encoding="utf-8"?>
<table xmlns="http://schemas.openxmlformats.org/spreadsheetml/2006/main" id="536" name="T_NPL_Block45" displayName="T_NP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7.xml><?xml version="1.0" encoding="utf-8"?>
<table xmlns="http://schemas.openxmlformats.org/spreadsheetml/2006/main" id="537" name="T_NRL_Block1" displayName="T_N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8.xml><?xml version="1.0" encoding="utf-8"?>
<table xmlns="http://schemas.openxmlformats.org/spreadsheetml/2006/main" id="538" name="T_NRL_Block2" displayName="T_N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9.xml><?xml version="1.0" encoding="utf-8"?>
<table xmlns="http://schemas.openxmlformats.org/spreadsheetml/2006/main" id="539" name="T_NRL_Block3" displayName="T_N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0.xml><?xml version="1.0" encoding="utf-8"?>
<table xmlns="http://schemas.openxmlformats.org/spreadsheetml/2006/main" id="540" name="T_NRL_Block4" displayName="T_N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1.xml><?xml version="1.0" encoding="utf-8"?>
<table xmlns="http://schemas.openxmlformats.org/spreadsheetml/2006/main" id="541" name="T_NRL_Block5" displayName="T_N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2.xml><?xml version="1.0" encoding="utf-8"?>
<table xmlns="http://schemas.openxmlformats.org/spreadsheetml/2006/main" id="542" name="T_NRL_Block6" displayName="T_N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3.xml><?xml version="1.0" encoding="utf-8"?>
<table xmlns="http://schemas.openxmlformats.org/spreadsheetml/2006/main" id="543" name="T_NRL_Block7" displayName="T_N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4.xml><?xml version="1.0" encoding="utf-8"?>
<table xmlns="http://schemas.openxmlformats.org/spreadsheetml/2006/main" id="544" name="T_NRL_Block8" displayName="T_N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5.xml><?xml version="1.0" encoding="utf-8"?>
<table xmlns="http://schemas.openxmlformats.org/spreadsheetml/2006/main" id="545" name="T_NRL_Block9" displayName="T_N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6.xml><?xml version="1.0" encoding="utf-8"?>
<table xmlns="http://schemas.openxmlformats.org/spreadsheetml/2006/main" id="546" name="T_NRL_Block10" displayName="T_N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7.xml><?xml version="1.0" encoding="utf-8"?>
<table xmlns="http://schemas.openxmlformats.org/spreadsheetml/2006/main" id="547" name="T_NRL_Block11" displayName="T_N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8.xml><?xml version="1.0" encoding="utf-8"?>
<table xmlns="http://schemas.openxmlformats.org/spreadsheetml/2006/main" id="548" name="T_NRL_Block12" displayName="T_N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9.xml><?xml version="1.0" encoding="utf-8"?>
<table xmlns="http://schemas.openxmlformats.org/spreadsheetml/2006/main" id="549" name="T_NRL_Block13" displayName="T_N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0.xml><?xml version="1.0" encoding="utf-8"?>
<table xmlns="http://schemas.openxmlformats.org/spreadsheetml/2006/main" id="550" name="T_NRL_Block14" displayName="T_N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1.xml><?xml version="1.0" encoding="utf-8"?>
<table xmlns="http://schemas.openxmlformats.org/spreadsheetml/2006/main" id="551" name="T_NRL_Block15" displayName="T_N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2.xml><?xml version="1.0" encoding="utf-8"?>
<table xmlns="http://schemas.openxmlformats.org/spreadsheetml/2006/main" id="552" name="T_NRL_Block16" displayName="T_N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3.xml><?xml version="1.0" encoding="utf-8"?>
<table xmlns="http://schemas.openxmlformats.org/spreadsheetml/2006/main" id="553" name="T_NRL_Block17" displayName="T_N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4.xml><?xml version="1.0" encoding="utf-8"?>
<table xmlns="http://schemas.openxmlformats.org/spreadsheetml/2006/main" id="554" name="T_NRL_Block18" displayName="T_N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5.xml><?xml version="1.0" encoding="utf-8"?>
<table xmlns="http://schemas.openxmlformats.org/spreadsheetml/2006/main" id="555" name="T_NRL_Block19" displayName="T_N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6.xml><?xml version="1.0" encoding="utf-8"?>
<table xmlns="http://schemas.openxmlformats.org/spreadsheetml/2006/main" id="556" name="T_NRL_Block20" displayName="T_N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7.xml><?xml version="1.0" encoding="utf-8"?>
<table xmlns="http://schemas.openxmlformats.org/spreadsheetml/2006/main" id="557" name="T_NRL_Block21" displayName="T_N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8.xml><?xml version="1.0" encoding="utf-8"?>
<table xmlns="http://schemas.openxmlformats.org/spreadsheetml/2006/main" id="558" name="T_NRL_Block22" displayName="T_N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9.xml><?xml version="1.0" encoding="utf-8"?>
<table xmlns="http://schemas.openxmlformats.org/spreadsheetml/2006/main" id="559" name="T_NRL_Block23" displayName="T_N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0.xml><?xml version="1.0" encoding="utf-8"?>
<table xmlns="http://schemas.openxmlformats.org/spreadsheetml/2006/main" id="560" name="T_NRL_Block24" displayName="T_N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1.xml><?xml version="1.0" encoding="utf-8"?>
<table xmlns="http://schemas.openxmlformats.org/spreadsheetml/2006/main" id="561" name="T_NRL_Block25" displayName="T_N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2.xml><?xml version="1.0" encoding="utf-8"?>
<table xmlns="http://schemas.openxmlformats.org/spreadsheetml/2006/main" id="562" name="T_NRL_Block26" displayName="T_N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3.xml><?xml version="1.0" encoding="utf-8"?>
<table xmlns="http://schemas.openxmlformats.org/spreadsheetml/2006/main" id="563" name="T_NRL_Block27" displayName="T_N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4.xml><?xml version="1.0" encoding="utf-8"?>
<table xmlns="http://schemas.openxmlformats.org/spreadsheetml/2006/main" id="564" name="T_NRL_Block28" displayName="T_N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5.xml><?xml version="1.0" encoding="utf-8"?>
<table xmlns="http://schemas.openxmlformats.org/spreadsheetml/2006/main" id="565" name="T_NRL_Block29" displayName="T_N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6.xml><?xml version="1.0" encoding="utf-8"?>
<table xmlns="http://schemas.openxmlformats.org/spreadsheetml/2006/main" id="566" name="T_NRL_Block30" displayName="T_N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7.xml><?xml version="1.0" encoding="utf-8"?>
<table xmlns="http://schemas.openxmlformats.org/spreadsheetml/2006/main" id="567" name="T_NRL_Block31" displayName="T_N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8.xml><?xml version="1.0" encoding="utf-8"?>
<table xmlns="http://schemas.openxmlformats.org/spreadsheetml/2006/main" id="568" name="T_NRL_Block32" displayName="T_N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9.xml><?xml version="1.0" encoding="utf-8"?>
<table xmlns="http://schemas.openxmlformats.org/spreadsheetml/2006/main" id="569" name="T_NRL_Block33" displayName="T_N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0.xml><?xml version="1.0" encoding="utf-8"?>
<table xmlns="http://schemas.openxmlformats.org/spreadsheetml/2006/main" id="570" name="T_NRL_Block34" displayName="T_N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1.xml><?xml version="1.0" encoding="utf-8"?>
<table xmlns="http://schemas.openxmlformats.org/spreadsheetml/2006/main" id="571" name="T_NRL_Block35" displayName="T_N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2.xml><?xml version="1.0" encoding="utf-8"?>
<table xmlns="http://schemas.openxmlformats.org/spreadsheetml/2006/main" id="572" name="T_NRL_Block36" displayName="T_N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3.xml><?xml version="1.0" encoding="utf-8"?>
<table xmlns="http://schemas.openxmlformats.org/spreadsheetml/2006/main" id="573" name="T_NRL_Block37" displayName="T_N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4.xml><?xml version="1.0" encoding="utf-8"?>
<table xmlns="http://schemas.openxmlformats.org/spreadsheetml/2006/main" id="574" name="T_NRL_Block38" displayName="T_NR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5.xml><?xml version="1.0" encoding="utf-8"?>
<table xmlns="http://schemas.openxmlformats.org/spreadsheetml/2006/main" id="575" name="T_NRL_Block39" displayName="T_NR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6.xml><?xml version="1.0" encoding="utf-8"?>
<table xmlns="http://schemas.openxmlformats.org/spreadsheetml/2006/main" id="576" name="T_NRL_Block40" displayName="T_NR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7.xml><?xml version="1.0" encoding="utf-8"?>
<table xmlns="http://schemas.openxmlformats.org/spreadsheetml/2006/main" id="577" name="T_NRL_Block41" displayName="T_NR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8.xml><?xml version="1.0" encoding="utf-8"?>
<table xmlns="http://schemas.openxmlformats.org/spreadsheetml/2006/main" id="578" name="T_NRL_Block42" displayName="T_NR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9.xml><?xml version="1.0" encoding="utf-8"?>
<table xmlns="http://schemas.openxmlformats.org/spreadsheetml/2006/main" id="579" name="T_NRL_Block43" displayName="T_NR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0.xml><?xml version="1.0" encoding="utf-8"?>
<table xmlns="http://schemas.openxmlformats.org/spreadsheetml/2006/main" id="580" name="T_NRL_Block44" displayName="T_NR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1.xml><?xml version="1.0" encoding="utf-8"?>
<table xmlns="http://schemas.openxmlformats.org/spreadsheetml/2006/main" id="581" name="T_NRL_Block45" displayName="T_NR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2.xml><?xml version="1.0" encoding="utf-8"?>
<table xmlns="http://schemas.openxmlformats.org/spreadsheetml/2006/main" id="582" name="T_OGDC_Block1" displayName="T_OGD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3.xml><?xml version="1.0" encoding="utf-8"?>
<table xmlns="http://schemas.openxmlformats.org/spreadsheetml/2006/main" id="583" name="T_OGDC_Block2" displayName="T_OGD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4.xml><?xml version="1.0" encoding="utf-8"?>
<table xmlns="http://schemas.openxmlformats.org/spreadsheetml/2006/main" id="584" name="T_OGDC_Block3" displayName="T_OGD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5.xml><?xml version="1.0" encoding="utf-8"?>
<table xmlns="http://schemas.openxmlformats.org/spreadsheetml/2006/main" id="585" name="T_OGDC_Block4" displayName="T_OGD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6.xml><?xml version="1.0" encoding="utf-8"?>
<table xmlns="http://schemas.openxmlformats.org/spreadsheetml/2006/main" id="586" name="T_OGDC_Block5" displayName="T_OGD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7.xml><?xml version="1.0" encoding="utf-8"?>
<table xmlns="http://schemas.openxmlformats.org/spreadsheetml/2006/main" id="587" name="T_OGDC_Block6" displayName="T_OGD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8.xml><?xml version="1.0" encoding="utf-8"?>
<table xmlns="http://schemas.openxmlformats.org/spreadsheetml/2006/main" id="588" name="T_OGDC_Block7" displayName="T_OGD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9.xml><?xml version="1.0" encoding="utf-8"?>
<table xmlns="http://schemas.openxmlformats.org/spreadsheetml/2006/main" id="589" name="T_OGDC_Block8" displayName="T_OGD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0.xml><?xml version="1.0" encoding="utf-8"?>
<table xmlns="http://schemas.openxmlformats.org/spreadsheetml/2006/main" id="590" name="T_OGDC_Block9" displayName="T_OGD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1.xml><?xml version="1.0" encoding="utf-8"?>
<table xmlns="http://schemas.openxmlformats.org/spreadsheetml/2006/main" id="591" name="T_OGDC_Block10" displayName="T_OGD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2.xml><?xml version="1.0" encoding="utf-8"?>
<table xmlns="http://schemas.openxmlformats.org/spreadsheetml/2006/main" id="592" name="T_OGDC_Block11" displayName="T_OGD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3.xml><?xml version="1.0" encoding="utf-8"?>
<table xmlns="http://schemas.openxmlformats.org/spreadsheetml/2006/main" id="593" name="T_OGDC_Block12" displayName="T_OGD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4.xml><?xml version="1.0" encoding="utf-8"?>
<table xmlns="http://schemas.openxmlformats.org/spreadsheetml/2006/main" id="594" name="T_OGDC_Block13" displayName="T_OGD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5.xml><?xml version="1.0" encoding="utf-8"?>
<table xmlns="http://schemas.openxmlformats.org/spreadsheetml/2006/main" id="595" name="T_OGDC_Block14" displayName="T_OGD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6.xml><?xml version="1.0" encoding="utf-8"?>
<table xmlns="http://schemas.openxmlformats.org/spreadsheetml/2006/main" id="596" name="T_OGDC_Block15" displayName="T_OGD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7.xml><?xml version="1.0" encoding="utf-8"?>
<table xmlns="http://schemas.openxmlformats.org/spreadsheetml/2006/main" id="597" name="T_OGDC_Block16" displayName="T_OGD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8.xml><?xml version="1.0" encoding="utf-8"?>
<table xmlns="http://schemas.openxmlformats.org/spreadsheetml/2006/main" id="598" name="T_OGDC_Block17" displayName="T_OGD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9.xml><?xml version="1.0" encoding="utf-8"?>
<table xmlns="http://schemas.openxmlformats.org/spreadsheetml/2006/main" id="599" name="T_OGDC_Block18" displayName="T_OGD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0.xml><?xml version="1.0" encoding="utf-8"?>
<table xmlns="http://schemas.openxmlformats.org/spreadsheetml/2006/main" id="600" name="T_OGDC_Block19" displayName="T_OGD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1.xml><?xml version="1.0" encoding="utf-8"?>
<table xmlns="http://schemas.openxmlformats.org/spreadsheetml/2006/main" id="601" name="T_OGDC_Block20" displayName="T_OGD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2.xml><?xml version="1.0" encoding="utf-8"?>
<table xmlns="http://schemas.openxmlformats.org/spreadsheetml/2006/main" id="602" name="T_OGDC_Block21" displayName="T_OGD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3.xml><?xml version="1.0" encoding="utf-8"?>
<table xmlns="http://schemas.openxmlformats.org/spreadsheetml/2006/main" id="603" name="T_OGDC_Block22" displayName="T_OGD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4.xml><?xml version="1.0" encoding="utf-8"?>
<table xmlns="http://schemas.openxmlformats.org/spreadsheetml/2006/main" id="604" name="T_OGDC_Block23" displayName="T_OGD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5.xml><?xml version="1.0" encoding="utf-8"?>
<table xmlns="http://schemas.openxmlformats.org/spreadsheetml/2006/main" id="605" name="T_OGDC_Block24" displayName="T_OGD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6.xml><?xml version="1.0" encoding="utf-8"?>
<table xmlns="http://schemas.openxmlformats.org/spreadsheetml/2006/main" id="606" name="T_OGDC_Block25" displayName="T_OGD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7.xml><?xml version="1.0" encoding="utf-8"?>
<table xmlns="http://schemas.openxmlformats.org/spreadsheetml/2006/main" id="607" name="T_OGDC_Block26" displayName="T_OGD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8.xml><?xml version="1.0" encoding="utf-8"?>
<table xmlns="http://schemas.openxmlformats.org/spreadsheetml/2006/main" id="608" name="T_OGDC_Block27" displayName="T_OGD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9.xml><?xml version="1.0" encoding="utf-8"?>
<table xmlns="http://schemas.openxmlformats.org/spreadsheetml/2006/main" id="609" name="T_OGDC_Block28" displayName="T_OGD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0.xml><?xml version="1.0" encoding="utf-8"?>
<table xmlns="http://schemas.openxmlformats.org/spreadsheetml/2006/main" id="610" name="T_OGDC_Block29" displayName="T_OGD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1.xml><?xml version="1.0" encoding="utf-8"?>
<table xmlns="http://schemas.openxmlformats.org/spreadsheetml/2006/main" id="611" name="T_OGDC_Block30" displayName="T_OGD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2.xml><?xml version="1.0" encoding="utf-8"?>
<table xmlns="http://schemas.openxmlformats.org/spreadsheetml/2006/main" id="612" name="T_OGDC_Block31" displayName="T_OGD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3.xml><?xml version="1.0" encoding="utf-8"?>
<table xmlns="http://schemas.openxmlformats.org/spreadsheetml/2006/main" id="613" name="T_OGDC_Block32" displayName="T_OGD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4.xml><?xml version="1.0" encoding="utf-8"?>
<table xmlns="http://schemas.openxmlformats.org/spreadsheetml/2006/main" id="614" name="T_OGDC_Block33" displayName="T_OGD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5.xml><?xml version="1.0" encoding="utf-8"?>
<table xmlns="http://schemas.openxmlformats.org/spreadsheetml/2006/main" id="615" name="T_OGDC_Block34" displayName="T_OGD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6.xml><?xml version="1.0" encoding="utf-8"?>
<table xmlns="http://schemas.openxmlformats.org/spreadsheetml/2006/main" id="616" name="T_OGDC_Block35" displayName="T_OGD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7.xml><?xml version="1.0" encoding="utf-8"?>
<table xmlns="http://schemas.openxmlformats.org/spreadsheetml/2006/main" id="617" name="T_OGDC_Block36" displayName="T_OGD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8.xml><?xml version="1.0" encoding="utf-8"?>
<table xmlns="http://schemas.openxmlformats.org/spreadsheetml/2006/main" id="618" name="T_OGDC_Block37" displayName="T_OGD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9.xml><?xml version="1.0" encoding="utf-8"?>
<table xmlns="http://schemas.openxmlformats.org/spreadsheetml/2006/main" id="619" name="T_OGDC_Block38" displayName="T_OGDC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0.xml><?xml version="1.0" encoding="utf-8"?>
<table xmlns="http://schemas.openxmlformats.org/spreadsheetml/2006/main" id="620" name="T_OGDC_Block39" displayName="T_OGDC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1.xml><?xml version="1.0" encoding="utf-8"?>
<table xmlns="http://schemas.openxmlformats.org/spreadsheetml/2006/main" id="621" name="T_OGDC_Block40" displayName="T_OGDC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2.xml><?xml version="1.0" encoding="utf-8"?>
<table xmlns="http://schemas.openxmlformats.org/spreadsheetml/2006/main" id="622" name="T_OGDC_Block41" displayName="T_OGDC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3.xml><?xml version="1.0" encoding="utf-8"?>
<table xmlns="http://schemas.openxmlformats.org/spreadsheetml/2006/main" id="623" name="T_OGDC_Block42" displayName="T_OGDC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4.xml><?xml version="1.0" encoding="utf-8"?>
<table xmlns="http://schemas.openxmlformats.org/spreadsheetml/2006/main" id="624" name="T_OGDC_Block43" displayName="T_OGDC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5.xml><?xml version="1.0" encoding="utf-8"?>
<table xmlns="http://schemas.openxmlformats.org/spreadsheetml/2006/main" id="625" name="T_OGDC_Block44" displayName="T_OGDC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6.xml><?xml version="1.0" encoding="utf-8"?>
<table xmlns="http://schemas.openxmlformats.org/spreadsheetml/2006/main" id="626" name="T_OGDC_Block45" displayName="T_OGDC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7.xml><?xml version="1.0" encoding="utf-8"?>
<table xmlns="http://schemas.openxmlformats.org/spreadsheetml/2006/main" id="627" name="T_PIOC_Block1" displayName="T_PIO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8.xml><?xml version="1.0" encoding="utf-8"?>
<table xmlns="http://schemas.openxmlformats.org/spreadsheetml/2006/main" id="628" name="T_PIOC_Block2" displayName="T_PIO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9.xml><?xml version="1.0" encoding="utf-8"?>
<table xmlns="http://schemas.openxmlformats.org/spreadsheetml/2006/main" id="629" name="T_PIOC_Block3" displayName="T_PIO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0.xml><?xml version="1.0" encoding="utf-8"?>
<table xmlns="http://schemas.openxmlformats.org/spreadsheetml/2006/main" id="630" name="T_PIOC_Block4" displayName="T_PIO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1.xml><?xml version="1.0" encoding="utf-8"?>
<table xmlns="http://schemas.openxmlformats.org/spreadsheetml/2006/main" id="631" name="T_PIOC_Block5" displayName="T_PIO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2.xml><?xml version="1.0" encoding="utf-8"?>
<table xmlns="http://schemas.openxmlformats.org/spreadsheetml/2006/main" id="632" name="T_PIOC_Block6" displayName="T_PIO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3.xml><?xml version="1.0" encoding="utf-8"?>
<table xmlns="http://schemas.openxmlformats.org/spreadsheetml/2006/main" id="633" name="T_PIOC_Block7" displayName="T_PIO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4.xml><?xml version="1.0" encoding="utf-8"?>
<table xmlns="http://schemas.openxmlformats.org/spreadsheetml/2006/main" id="634" name="T_PIOC_Block8" displayName="T_PIO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5.xml><?xml version="1.0" encoding="utf-8"?>
<table xmlns="http://schemas.openxmlformats.org/spreadsheetml/2006/main" id="635" name="T_PIOC_Block9" displayName="T_PIO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6.xml><?xml version="1.0" encoding="utf-8"?>
<table xmlns="http://schemas.openxmlformats.org/spreadsheetml/2006/main" id="636" name="T_PIOC_Block10" displayName="T_PIO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7.xml><?xml version="1.0" encoding="utf-8"?>
<table xmlns="http://schemas.openxmlformats.org/spreadsheetml/2006/main" id="637" name="T_PIOC_Block11" displayName="T_PIO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8.xml><?xml version="1.0" encoding="utf-8"?>
<table xmlns="http://schemas.openxmlformats.org/spreadsheetml/2006/main" id="638" name="T_PIOC_Block12" displayName="T_PIO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9.xml><?xml version="1.0" encoding="utf-8"?>
<table xmlns="http://schemas.openxmlformats.org/spreadsheetml/2006/main" id="639" name="T_PIOC_Block13" displayName="T_PIO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0.xml><?xml version="1.0" encoding="utf-8"?>
<table xmlns="http://schemas.openxmlformats.org/spreadsheetml/2006/main" id="640" name="T_PIOC_Block14" displayName="T_PIO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1.xml><?xml version="1.0" encoding="utf-8"?>
<table xmlns="http://schemas.openxmlformats.org/spreadsheetml/2006/main" id="641" name="T_PIOC_Block15" displayName="T_PIO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2.xml><?xml version="1.0" encoding="utf-8"?>
<table xmlns="http://schemas.openxmlformats.org/spreadsheetml/2006/main" id="642" name="T_PIOC_Block16" displayName="T_PIO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3.xml><?xml version="1.0" encoding="utf-8"?>
<table xmlns="http://schemas.openxmlformats.org/spreadsheetml/2006/main" id="643" name="T_PIOC_Block17" displayName="T_PIO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4.xml><?xml version="1.0" encoding="utf-8"?>
<table xmlns="http://schemas.openxmlformats.org/spreadsheetml/2006/main" id="644" name="T_PIOC_Block18" displayName="T_PIO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5.xml><?xml version="1.0" encoding="utf-8"?>
<table xmlns="http://schemas.openxmlformats.org/spreadsheetml/2006/main" id="645" name="T_PIOC_Block19" displayName="T_PIO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6.xml><?xml version="1.0" encoding="utf-8"?>
<table xmlns="http://schemas.openxmlformats.org/spreadsheetml/2006/main" id="646" name="T_PIOC_Block20" displayName="T_PIO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7.xml><?xml version="1.0" encoding="utf-8"?>
<table xmlns="http://schemas.openxmlformats.org/spreadsheetml/2006/main" id="647" name="T_PIOC_Block21" displayName="T_PIO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8.xml><?xml version="1.0" encoding="utf-8"?>
<table xmlns="http://schemas.openxmlformats.org/spreadsheetml/2006/main" id="648" name="T_PIOC_Block22" displayName="T_PIO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9.xml><?xml version="1.0" encoding="utf-8"?>
<table xmlns="http://schemas.openxmlformats.org/spreadsheetml/2006/main" id="649" name="T_PIOC_Block23" displayName="T_PIO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0.xml><?xml version="1.0" encoding="utf-8"?>
<table xmlns="http://schemas.openxmlformats.org/spreadsheetml/2006/main" id="650" name="T_PIOC_Block24" displayName="T_PIO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1.xml><?xml version="1.0" encoding="utf-8"?>
<table xmlns="http://schemas.openxmlformats.org/spreadsheetml/2006/main" id="651" name="T_PIOC_Block25" displayName="T_PIO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2.xml><?xml version="1.0" encoding="utf-8"?>
<table xmlns="http://schemas.openxmlformats.org/spreadsheetml/2006/main" id="652" name="T_PIOC_Block26" displayName="T_PIO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3.xml><?xml version="1.0" encoding="utf-8"?>
<table xmlns="http://schemas.openxmlformats.org/spreadsheetml/2006/main" id="653" name="T_PIOC_Block27" displayName="T_PIO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4.xml><?xml version="1.0" encoding="utf-8"?>
<table xmlns="http://schemas.openxmlformats.org/spreadsheetml/2006/main" id="654" name="T_PIOC_Block28" displayName="T_PIO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5.xml><?xml version="1.0" encoding="utf-8"?>
<table xmlns="http://schemas.openxmlformats.org/spreadsheetml/2006/main" id="655" name="T_PIOC_Block29" displayName="T_PIO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6.xml><?xml version="1.0" encoding="utf-8"?>
<table xmlns="http://schemas.openxmlformats.org/spreadsheetml/2006/main" id="656" name="T_PIOC_Block30" displayName="T_PIO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7.xml><?xml version="1.0" encoding="utf-8"?>
<table xmlns="http://schemas.openxmlformats.org/spreadsheetml/2006/main" id="657" name="T_PIOC_Block31" displayName="T_PIO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8.xml><?xml version="1.0" encoding="utf-8"?>
<table xmlns="http://schemas.openxmlformats.org/spreadsheetml/2006/main" id="658" name="T_PIOC_Block32" displayName="T_PIO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9.xml><?xml version="1.0" encoding="utf-8"?>
<table xmlns="http://schemas.openxmlformats.org/spreadsheetml/2006/main" id="659" name="T_PIOC_Block33" displayName="T_PIO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0.xml><?xml version="1.0" encoding="utf-8"?>
<table xmlns="http://schemas.openxmlformats.org/spreadsheetml/2006/main" id="660" name="T_PIOC_Block34" displayName="T_PIO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1.xml><?xml version="1.0" encoding="utf-8"?>
<table xmlns="http://schemas.openxmlformats.org/spreadsheetml/2006/main" id="661" name="T_PIOC_Block35" displayName="T_PIO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2.xml><?xml version="1.0" encoding="utf-8"?>
<table xmlns="http://schemas.openxmlformats.org/spreadsheetml/2006/main" id="662" name="T_PIOC_Block36" displayName="T_PIO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3.xml><?xml version="1.0" encoding="utf-8"?>
<table xmlns="http://schemas.openxmlformats.org/spreadsheetml/2006/main" id="663" name="T_PIOC_Block37" displayName="T_PIO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4.xml><?xml version="1.0" encoding="utf-8"?>
<table xmlns="http://schemas.openxmlformats.org/spreadsheetml/2006/main" id="664" name="T_PPL_Block1" displayName="T_PP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5.xml><?xml version="1.0" encoding="utf-8"?>
<table xmlns="http://schemas.openxmlformats.org/spreadsheetml/2006/main" id="665" name="T_PPL_Block2" displayName="T_PP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6.xml><?xml version="1.0" encoding="utf-8"?>
<table xmlns="http://schemas.openxmlformats.org/spreadsheetml/2006/main" id="666" name="T_PPL_Block3" displayName="T_PP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7.xml><?xml version="1.0" encoding="utf-8"?>
<table xmlns="http://schemas.openxmlformats.org/spreadsheetml/2006/main" id="667" name="T_PPL_Block4" displayName="T_PP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8.xml><?xml version="1.0" encoding="utf-8"?>
<table xmlns="http://schemas.openxmlformats.org/spreadsheetml/2006/main" id="668" name="T_PPL_Block5" displayName="T_PP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9.xml><?xml version="1.0" encoding="utf-8"?>
<table xmlns="http://schemas.openxmlformats.org/spreadsheetml/2006/main" id="669" name="T_PPL_Block6" displayName="T_PP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0.xml><?xml version="1.0" encoding="utf-8"?>
<table xmlns="http://schemas.openxmlformats.org/spreadsheetml/2006/main" id="670" name="T_PPL_Block7" displayName="T_PP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1.xml><?xml version="1.0" encoding="utf-8"?>
<table xmlns="http://schemas.openxmlformats.org/spreadsheetml/2006/main" id="671" name="T_PPL_Block8" displayName="T_PP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2.xml><?xml version="1.0" encoding="utf-8"?>
<table xmlns="http://schemas.openxmlformats.org/spreadsheetml/2006/main" id="672" name="T_PPL_Block9" displayName="T_PP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3.xml><?xml version="1.0" encoding="utf-8"?>
<table xmlns="http://schemas.openxmlformats.org/spreadsheetml/2006/main" id="673" name="T_PPL_Block10" displayName="T_PP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4.xml><?xml version="1.0" encoding="utf-8"?>
<table xmlns="http://schemas.openxmlformats.org/spreadsheetml/2006/main" id="674" name="T_PPL_Block11" displayName="T_PP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5.xml><?xml version="1.0" encoding="utf-8"?>
<table xmlns="http://schemas.openxmlformats.org/spreadsheetml/2006/main" id="675" name="T_PPL_Block12" displayName="T_PP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6.xml><?xml version="1.0" encoding="utf-8"?>
<table xmlns="http://schemas.openxmlformats.org/spreadsheetml/2006/main" id="676" name="T_PPL_Block13" displayName="T_PP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7.xml><?xml version="1.0" encoding="utf-8"?>
<table xmlns="http://schemas.openxmlformats.org/spreadsheetml/2006/main" id="677" name="T_PPL_Block14" displayName="T_PP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8.xml><?xml version="1.0" encoding="utf-8"?>
<table xmlns="http://schemas.openxmlformats.org/spreadsheetml/2006/main" id="678" name="T_PPL_Block15" displayName="T_PP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9.xml><?xml version="1.0" encoding="utf-8"?>
<table xmlns="http://schemas.openxmlformats.org/spreadsheetml/2006/main" id="679" name="T_PPL_Block16" displayName="T_PP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0.xml><?xml version="1.0" encoding="utf-8"?>
<table xmlns="http://schemas.openxmlformats.org/spreadsheetml/2006/main" id="680" name="T_PPL_Block17" displayName="T_PP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1.xml><?xml version="1.0" encoding="utf-8"?>
<table xmlns="http://schemas.openxmlformats.org/spreadsheetml/2006/main" id="681" name="T_PPL_Block18" displayName="T_PP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2.xml><?xml version="1.0" encoding="utf-8"?>
<table xmlns="http://schemas.openxmlformats.org/spreadsheetml/2006/main" id="682" name="T_PPL_Block19" displayName="T_PP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3.xml><?xml version="1.0" encoding="utf-8"?>
<table xmlns="http://schemas.openxmlformats.org/spreadsheetml/2006/main" id="683" name="T_PPL_Block20" displayName="T_PP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4.xml><?xml version="1.0" encoding="utf-8"?>
<table xmlns="http://schemas.openxmlformats.org/spreadsheetml/2006/main" id="684" name="T_PPL_Block21" displayName="T_PP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5.xml><?xml version="1.0" encoding="utf-8"?>
<table xmlns="http://schemas.openxmlformats.org/spreadsheetml/2006/main" id="685" name="T_PPL_Block22" displayName="T_PP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6.xml><?xml version="1.0" encoding="utf-8"?>
<table xmlns="http://schemas.openxmlformats.org/spreadsheetml/2006/main" id="686" name="T_PPL_Block23" displayName="T_PP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7.xml><?xml version="1.0" encoding="utf-8"?>
<table xmlns="http://schemas.openxmlformats.org/spreadsheetml/2006/main" id="687" name="T_PPL_Block24" displayName="T_PP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8.xml><?xml version="1.0" encoding="utf-8"?>
<table xmlns="http://schemas.openxmlformats.org/spreadsheetml/2006/main" id="688" name="T_PPL_Block25" displayName="T_PP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9.xml><?xml version="1.0" encoding="utf-8"?>
<table xmlns="http://schemas.openxmlformats.org/spreadsheetml/2006/main" id="689" name="T_PPL_Block26" displayName="T_PP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0.xml><?xml version="1.0" encoding="utf-8"?>
<table xmlns="http://schemas.openxmlformats.org/spreadsheetml/2006/main" id="690" name="T_PPL_Block27" displayName="T_PP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1.xml><?xml version="1.0" encoding="utf-8"?>
<table xmlns="http://schemas.openxmlformats.org/spreadsheetml/2006/main" id="691" name="T_PPL_Block28" displayName="T_PP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2.xml><?xml version="1.0" encoding="utf-8"?>
<table xmlns="http://schemas.openxmlformats.org/spreadsheetml/2006/main" id="692" name="T_PPL_Block29" displayName="T_PP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3.xml><?xml version="1.0" encoding="utf-8"?>
<table xmlns="http://schemas.openxmlformats.org/spreadsheetml/2006/main" id="693" name="T_PPL_Block30" displayName="T_PP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4.xml><?xml version="1.0" encoding="utf-8"?>
<table xmlns="http://schemas.openxmlformats.org/spreadsheetml/2006/main" id="694" name="T_PPL_Block31" displayName="T_PP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5.xml><?xml version="1.0" encoding="utf-8"?>
<table xmlns="http://schemas.openxmlformats.org/spreadsheetml/2006/main" id="695" name="T_PPL_Block32" displayName="T_PP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6.xml><?xml version="1.0" encoding="utf-8"?>
<table xmlns="http://schemas.openxmlformats.org/spreadsheetml/2006/main" id="696" name="T_PPL_Block33" displayName="T_PP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7.xml><?xml version="1.0" encoding="utf-8"?>
<table xmlns="http://schemas.openxmlformats.org/spreadsheetml/2006/main" id="697" name="T_PPL_Block34" displayName="T_PP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8.xml><?xml version="1.0" encoding="utf-8"?>
<table xmlns="http://schemas.openxmlformats.org/spreadsheetml/2006/main" id="698" name="T_PPL_Block35" displayName="T_PP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9.xml><?xml version="1.0" encoding="utf-8"?>
<table xmlns="http://schemas.openxmlformats.org/spreadsheetml/2006/main" id="699" name="T_PPL_Block36" displayName="T_PP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0.xml><?xml version="1.0" encoding="utf-8"?>
<table xmlns="http://schemas.openxmlformats.org/spreadsheetml/2006/main" id="700" name="T_PPL_Block37" displayName="T_PP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1.xml><?xml version="1.0" encoding="utf-8"?>
<table xmlns="http://schemas.openxmlformats.org/spreadsheetml/2006/main" id="701" name="T_PPL_Block38" displayName="T_PP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2.xml><?xml version="1.0" encoding="utf-8"?>
<table xmlns="http://schemas.openxmlformats.org/spreadsheetml/2006/main" id="702" name="T_PPL_Block39" displayName="T_PP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3.xml><?xml version="1.0" encoding="utf-8"?>
<table xmlns="http://schemas.openxmlformats.org/spreadsheetml/2006/main" id="703" name="T_PPL_Block40" displayName="T_PP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4.xml><?xml version="1.0" encoding="utf-8"?>
<table xmlns="http://schemas.openxmlformats.org/spreadsheetml/2006/main" id="704" name="T_PPL_Block41" displayName="T_PP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5.xml><?xml version="1.0" encoding="utf-8"?>
<table xmlns="http://schemas.openxmlformats.org/spreadsheetml/2006/main" id="705" name="T_PPL_Block42" displayName="T_PP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6.xml><?xml version="1.0" encoding="utf-8"?>
<table xmlns="http://schemas.openxmlformats.org/spreadsheetml/2006/main" id="706" name="T_PPL_Block43" displayName="T_PP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7.xml><?xml version="1.0" encoding="utf-8"?>
<table xmlns="http://schemas.openxmlformats.org/spreadsheetml/2006/main" id="707" name="T_PPL_Block44" displayName="T_PP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8.xml><?xml version="1.0" encoding="utf-8"?>
<table xmlns="http://schemas.openxmlformats.org/spreadsheetml/2006/main" id="708" name="T_PRL_Block1" displayName="T_P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9.xml><?xml version="1.0" encoding="utf-8"?>
<table xmlns="http://schemas.openxmlformats.org/spreadsheetml/2006/main" id="709" name="T_PRL_Block2" displayName="T_P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0.xml><?xml version="1.0" encoding="utf-8"?>
<table xmlns="http://schemas.openxmlformats.org/spreadsheetml/2006/main" id="710" name="T_PRL_Block3" displayName="T_P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1.xml><?xml version="1.0" encoding="utf-8"?>
<table xmlns="http://schemas.openxmlformats.org/spreadsheetml/2006/main" id="711" name="T_PRL_Block4" displayName="T_P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2.xml><?xml version="1.0" encoding="utf-8"?>
<table xmlns="http://schemas.openxmlformats.org/spreadsheetml/2006/main" id="712" name="T_PRL_Block5" displayName="T_P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3.xml><?xml version="1.0" encoding="utf-8"?>
<table xmlns="http://schemas.openxmlformats.org/spreadsheetml/2006/main" id="713" name="T_PRL_Block6" displayName="T_P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4.xml><?xml version="1.0" encoding="utf-8"?>
<table xmlns="http://schemas.openxmlformats.org/spreadsheetml/2006/main" id="714" name="T_PRL_Block7" displayName="T_P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5.xml><?xml version="1.0" encoding="utf-8"?>
<table xmlns="http://schemas.openxmlformats.org/spreadsheetml/2006/main" id="715" name="T_PRL_Block8" displayName="T_P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6.xml><?xml version="1.0" encoding="utf-8"?>
<table xmlns="http://schemas.openxmlformats.org/spreadsheetml/2006/main" id="716" name="T_PRL_Block9" displayName="T_P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7.xml><?xml version="1.0" encoding="utf-8"?>
<table xmlns="http://schemas.openxmlformats.org/spreadsheetml/2006/main" id="717" name="T_PRL_Block10" displayName="T_P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8.xml><?xml version="1.0" encoding="utf-8"?>
<table xmlns="http://schemas.openxmlformats.org/spreadsheetml/2006/main" id="718" name="T_PRL_Block11" displayName="T_P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9.xml><?xml version="1.0" encoding="utf-8"?>
<table xmlns="http://schemas.openxmlformats.org/spreadsheetml/2006/main" id="719" name="T_PRL_Block12" displayName="T_P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0.xml><?xml version="1.0" encoding="utf-8"?>
<table xmlns="http://schemas.openxmlformats.org/spreadsheetml/2006/main" id="720" name="T_PRL_Block13" displayName="T_P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1.xml><?xml version="1.0" encoding="utf-8"?>
<table xmlns="http://schemas.openxmlformats.org/spreadsheetml/2006/main" id="721" name="T_PRL_Block14" displayName="T_P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2.xml><?xml version="1.0" encoding="utf-8"?>
<table xmlns="http://schemas.openxmlformats.org/spreadsheetml/2006/main" id="722" name="T_PRL_Block15" displayName="T_P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3.xml><?xml version="1.0" encoding="utf-8"?>
<table xmlns="http://schemas.openxmlformats.org/spreadsheetml/2006/main" id="723" name="T_PRL_Block16" displayName="T_P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4.xml><?xml version="1.0" encoding="utf-8"?>
<table xmlns="http://schemas.openxmlformats.org/spreadsheetml/2006/main" id="724" name="T_PRL_Block17" displayName="T_P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5.xml><?xml version="1.0" encoding="utf-8"?>
<table xmlns="http://schemas.openxmlformats.org/spreadsheetml/2006/main" id="725" name="T_PRL_Block18" displayName="T_P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6.xml><?xml version="1.0" encoding="utf-8"?>
<table xmlns="http://schemas.openxmlformats.org/spreadsheetml/2006/main" id="726" name="T_PRL_Block19" displayName="T_P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7.xml><?xml version="1.0" encoding="utf-8"?>
<table xmlns="http://schemas.openxmlformats.org/spreadsheetml/2006/main" id="727" name="T_PRL_Block20" displayName="T_P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8.xml><?xml version="1.0" encoding="utf-8"?>
<table xmlns="http://schemas.openxmlformats.org/spreadsheetml/2006/main" id="728" name="T_PRL_Block21" displayName="T_P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9.xml><?xml version="1.0" encoding="utf-8"?>
<table xmlns="http://schemas.openxmlformats.org/spreadsheetml/2006/main" id="729" name="T_PRL_Block22" displayName="T_P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0.xml><?xml version="1.0" encoding="utf-8"?>
<table xmlns="http://schemas.openxmlformats.org/spreadsheetml/2006/main" id="730" name="T_PRL_Block23" displayName="T_P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1.xml><?xml version="1.0" encoding="utf-8"?>
<table xmlns="http://schemas.openxmlformats.org/spreadsheetml/2006/main" id="731" name="T_PRL_Block24" displayName="T_P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2.xml><?xml version="1.0" encoding="utf-8"?>
<table xmlns="http://schemas.openxmlformats.org/spreadsheetml/2006/main" id="732" name="T_PRL_Block25" displayName="T_P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3.xml><?xml version="1.0" encoding="utf-8"?>
<table xmlns="http://schemas.openxmlformats.org/spreadsheetml/2006/main" id="733" name="T_PRL_Block26" displayName="T_P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4.xml><?xml version="1.0" encoding="utf-8"?>
<table xmlns="http://schemas.openxmlformats.org/spreadsheetml/2006/main" id="734" name="T_PRL_Block27" displayName="T_P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5.xml><?xml version="1.0" encoding="utf-8"?>
<table xmlns="http://schemas.openxmlformats.org/spreadsheetml/2006/main" id="735" name="T_PRL_Block28" displayName="T_P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6.xml><?xml version="1.0" encoding="utf-8"?>
<table xmlns="http://schemas.openxmlformats.org/spreadsheetml/2006/main" id="736" name="T_PRL_Block29" displayName="T_P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7.xml><?xml version="1.0" encoding="utf-8"?>
<table xmlns="http://schemas.openxmlformats.org/spreadsheetml/2006/main" id="737" name="T_PRL_Block30" displayName="T_P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8.xml><?xml version="1.0" encoding="utf-8"?>
<table xmlns="http://schemas.openxmlformats.org/spreadsheetml/2006/main" id="738" name="T_PRL_Block31" displayName="T_P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9.xml><?xml version="1.0" encoding="utf-8"?>
<table xmlns="http://schemas.openxmlformats.org/spreadsheetml/2006/main" id="739" name="T_PRL_Block32" displayName="T_P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0.xml><?xml version="1.0" encoding="utf-8"?>
<table xmlns="http://schemas.openxmlformats.org/spreadsheetml/2006/main" id="740" name="T_PRL_Block33" displayName="T_P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1.xml><?xml version="1.0" encoding="utf-8"?>
<table xmlns="http://schemas.openxmlformats.org/spreadsheetml/2006/main" id="741" name="T_PRL_Block34" displayName="T_P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2.xml><?xml version="1.0" encoding="utf-8"?>
<table xmlns="http://schemas.openxmlformats.org/spreadsheetml/2006/main" id="742" name="T_PRL_Block35" displayName="T_P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3.xml><?xml version="1.0" encoding="utf-8"?>
<table xmlns="http://schemas.openxmlformats.org/spreadsheetml/2006/main" id="743" name="T_PRL_Block36" displayName="T_P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4.xml><?xml version="1.0" encoding="utf-8"?>
<table xmlns="http://schemas.openxmlformats.org/spreadsheetml/2006/main" id="744" name="T_PRL_Block37" displayName="T_P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5.xml><?xml version="1.0" encoding="utf-8"?>
<table xmlns="http://schemas.openxmlformats.org/spreadsheetml/2006/main" id="745" name="T_PRL_Block38" displayName="T_PR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6.xml><?xml version="1.0" encoding="utf-8"?>
<table xmlns="http://schemas.openxmlformats.org/spreadsheetml/2006/main" id="746" name="T_PRL_Block39" displayName="T_PR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7.xml><?xml version="1.0" encoding="utf-8"?>
<table xmlns="http://schemas.openxmlformats.org/spreadsheetml/2006/main" id="747" name="T_PRL_Block40" displayName="T_PR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8.xml><?xml version="1.0" encoding="utf-8"?>
<table xmlns="http://schemas.openxmlformats.org/spreadsheetml/2006/main" id="748" name="T_PRL_Block41" displayName="T_PR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9.xml><?xml version="1.0" encoding="utf-8"?>
<table xmlns="http://schemas.openxmlformats.org/spreadsheetml/2006/main" id="749" name="T_PRL_Block42" displayName="T_PR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0.xml><?xml version="1.0" encoding="utf-8"?>
<table xmlns="http://schemas.openxmlformats.org/spreadsheetml/2006/main" id="750" name="T_PRL_Block43" displayName="T_PR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1.xml><?xml version="1.0" encoding="utf-8"?>
<table xmlns="http://schemas.openxmlformats.org/spreadsheetml/2006/main" id="751" name="T_PRL_Block44" displayName="T_PR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2.xml><?xml version="1.0" encoding="utf-8"?>
<table xmlns="http://schemas.openxmlformats.org/spreadsheetml/2006/main" id="752" name="T_PRL_Block45" displayName="T_PR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3.xml><?xml version="1.0" encoding="utf-8"?>
<table xmlns="http://schemas.openxmlformats.org/spreadsheetml/2006/main" id="753" name="T_PSO_Block1" displayName="T_PSO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4.xml><?xml version="1.0" encoding="utf-8"?>
<table xmlns="http://schemas.openxmlformats.org/spreadsheetml/2006/main" id="754" name="T_PSO_Block2" displayName="T_PSO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5.xml><?xml version="1.0" encoding="utf-8"?>
<table xmlns="http://schemas.openxmlformats.org/spreadsheetml/2006/main" id="755" name="T_PSO_Block3" displayName="T_PSO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6.xml><?xml version="1.0" encoding="utf-8"?>
<table xmlns="http://schemas.openxmlformats.org/spreadsheetml/2006/main" id="756" name="T_PSO_Block4" displayName="T_PSO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7.xml><?xml version="1.0" encoding="utf-8"?>
<table xmlns="http://schemas.openxmlformats.org/spreadsheetml/2006/main" id="757" name="T_PSO_Block5" displayName="T_PSO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8.xml><?xml version="1.0" encoding="utf-8"?>
<table xmlns="http://schemas.openxmlformats.org/spreadsheetml/2006/main" id="758" name="T_PSO_Block6" displayName="T_PSO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9.xml><?xml version="1.0" encoding="utf-8"?>
<table xmlns="http://schemas.openxmlformats.org/spreadsheetml/2006/main" id="759" name="T_PSO_Block7" displayName="T_PSO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0.xml><?xml version="1.0" encoding="utf-8"?>
<table xmlns="http://schemas.openxmlformats.org/spreadsheetml/2006/main" id="760" name="T_PSO_Block8" displayName="T_PSO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1.xml><?xml version="1.0" encoding="utf-8"?>
<table xmlns="http://schemas.openxmlformats.org/spreadsheetml/2006/main" id="761" name="T_PSO_Block9" displayName="T_PSO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2.xml><?xml version="1.0" encoding="utf-8"?>
<table xmlns="http://schemas.openxmlformats.org/spreadsheetml/2006/main" id="762" name="T_PSO_Block10" displayName="T_PSO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3.xml><?xml version="1.0" encoding="utf-8"?>
<table xmlns="http://schemas.openxmlformats.org/spreadsheetml/2006/main" id="763" name="T_PSO_Block11" displayName="T_PSO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4.xml><?xml version="1.0" encoding="utf-8"?>
<table xmlns="http://schemas.openxmlformats.org/spreadsheetml/2006/main" id="764" name="T_PSO_Block12" displayName="T_PSO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5.xml><?xml version="1.0" encoding="utf-8"?>
<table xmlns="http://schemas.openxmlformats.org/spreadsheetml/2006/main" id="765" name="T_PSO_Block13" displayName="T_PSO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6.xml><?xml version="1.0" encoding="utf-8"?>
<table xmlns="http://schemas.openxmlformats.org/spreadsheetml/2006/main" id="766" name="T_PSO_Block14" displayName="T_PSO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7.xml><?xml version="1.0" encoding="utf-8"?>
<table xmlns="http://schemas.openxmlformats.org/spreadsheetml/2006/main" id="767" name="T_PSO_Block15" displayName="T_PSO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8.xml><?xml version="1.0" encoding="utf-8"?>
<table xmlns="http://schemas.openxmlformats.org/spreadsheetml/2006/main" id="768" name="T_PSO_Block16" displayName="T_PSO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9.xml><?xml version="1.0" encoding="utf-8"?>
<table xmlns="http://schemas.openxmlformats.org/spreadsheetml/2006/main" id="769" name="T_PSO_Block17" displayName="T_PSO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0.xml><?xml version="1.0" encoding="utf-8"?>
<table xmlns="http://schemas.openxmlformats.org/spreadsheetml/2006/main" id="770" name="T_PSO_Block18" displayName="T_PSO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1.xml><?xml version="1.0" encoding="utf-8"?>
<table xmlns="http://schemas.openxmlformats.org/spreadsheetml/2006/main" id="771" name="T_PSO_Block19" displayName="T_PSO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2.xml><?xml version="1.0" encoding="utf-8"?>
<table xmlns="http://schemas.openxmlformats.org/spreadsheetml/2006/main" id="772" name="T_PSO_Block20" displayName="T_PSO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3.xml><?xml version="1.0" encoding="utf-8"?>
<table xmlns="http://schemas.openxmlformats.org/spreadsheetml/2006/main" id="773" name="T_PSO_Block21" displayName="T_PSO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4.xml><?xml version="1.0" encoding="utf-8"?>
<table xmlns="http://schemas.openxmlformats.org/spreadsheetml/2006/main" id="774" name="T_PSO_Block22" displayName="T_PSO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5.xml><?xml version="1.0" encoding="utf-8"?>
<table xmlns="http://schemas.openxmlformats.org/spreadsheetml/2006/main" id="775" name="T_PSO_Block23" displayName="T_PSO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6.xml><?xml version="1.0" encoding="utf-8"?>
<table xmlns="http://schemas.openxmlformats.org/spreadsheetml/2006/main" id="776" name="T_PSO_Block24" displayName="T_PSO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7.xml><?xml version="1.0" encoding="utf-8"?>
<table xmlns="http://schemas.openxmlformats.org/spreadsheetml/2006/main" id="777" name="T_PSO_Block25" displayName="T_PSO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8.xml><?xml version="1.0" encoding="utf-8"?>
<table xmlns="http://schemas.openxmlformats.org/spreadsheetml/2006/main" id="778" name="T_PSO_Block26" displayName="T_PSO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9.xml><?xml version="1.0" encoding="utf-8"?>
<table xmlns="http://schemas.openxmlformats.org/spreadsheetml/2006/main" id="779" name="T_PSO_Block27" displayName="T_PSO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0.xml><?xml version="1.0" encoding="utf-8"?>
<table xmlns="http://schemas.openxmlformats.org/spreadsheetml/2006/main" id="780" name="T_PSO_Block28" displayName="T_PSO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1.xml><?xml version="1.0" encoding="utf-8"?>
<table xmlns="http://schemas.openxmlformats.org/spreadsheetml/2006/main" id="781" name="T_PSO_Block29" displayName="T_PSO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2.xml><?xml version="1.0" encoding="utf-8"?>
<table xmlns="http://schemas.openxmlformats.org/spreadsheetml/2006/main" id="782" name="T_PSO_Block30" displayName="T_PSO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3.xml><?xml version="1.0" encoding="utf-8"?>
<table xmlns="http://schemas.openxmlformats.org/spreadsheetml/2006/main" id="783" name="T_PSO_Block31" displayName="T_PSO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4.xml><?xml version="1.0" encoding="utf-8"?>
<table xmlns="http://schemas.openxmlformats.org/spreadsheetml/2006/main" id="784" name="T_PSO_Block32" displayName="T_PSO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5.xml><?xml version="1.0" encoding="utf-8"?>
<table xmlns="http://schemas.openxmlformats.org/spreadsheetml/2006/main" id="785" name="T_PSO_Block33" displayName="T_PSO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6.xml><?xml version="1.0" encoding="utf-8"?>
<table xmlns="http://schemas.openxmlformats.org/spreadsheetml/2006/main" id="786" name="T_PSO_Block34" displayName="T_PSO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7.xml><?xml version="1.0" encoding="utf-8"?>
<table xmlns="http://schemas.openxmlformats.org/spreadsheetml/2006/main" id="787" name="T_PSO_Block35" displayName="T_PSO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8.xml><?xml version="1.0" encoding="utf-8"?>
<table xmlns="http://schemas.openxmlformats.org/spreadsheetml/2006/main" id="788" name="T_PSO_Block36" displayName="T_PSO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9.xml><?xml version="1.0" encoding="utf-8"?>
<table xmlns="http://schemas.openxmlformats.org/spreadsheetml/2006/main" id="789" name="T_PSO_Block37" displayName="T_PSO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0.xml><?xml version="1.0" encoding="utf-8"?>
<table xmlns="http://schemas.openxmlformats.org/spreadsheetml/2006/main" id="790" name="T_PSO_Block38" displayName="T_PSO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1.xml><?xml version="1.0" encoding="utf-8"?>
<table xmlns="http://schemas.openxmlformats.org/spreadsheetml/2006/main" id="791" name="T_PSO_Block39" displayName="T_PSO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2.xml><?xml version="1.0" encoding="utf-8"?>
<table xmlns="http://schemas.openxmlformats.org/spreadsheetml/2006/main" id="792" name="T_PSO_Block40" displayName="T_PSO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3.xml><?xml version="1.0" encoding="utf-8"?>
<table xmlns="http://schemas.openxmlformats.org/spreadsheetml/2006/main" id="793" name="T_PSO_Block41" displayName="T_PSO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4.xml><?xml version="1.0" encoding="utf-8"?>
<table xmlns="http://schemas.openxmlformats.org/spreadsheetml/2006/main" id="794" name="T_PSO_Block42" displayName="T_PSO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5.xml><?xml version="1.0" encoding="utf-8"?>
<table xmlns="http://schemas.openxmlformats.org/spreadsheetml/2006/main" id="795" name="T_PSO_Block43" displayName="T_PSO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6.xml><?xml version="1.0" encoding="utf-8"?>
<table xmlns="http://schemas.openxmlformats.org/spreadsheetml/2006/main" id="796" name="T_PSO_Block44" displayName="T_PSO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7.xml><?xml version="1.0" encoding="utf-8"?>
<table xmlns="http://schemas.openxmlformats.org/spreadsheetml/2006/main" id="797" name="T_PSO_Block45" displayName="T_PSO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8.xml><?xml version="1.0" encoding="utf-8"?>
<table xmlns="http://schemas.openxmlformats.org/spreadsheetml/2006/main" id="798" name="T_PTC_Block1" displayName="T_PT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9.xml><?xml version="1.0" encoding="utf-8"?>
<table xmlns="http://schemas.openxmlformats.org/spreadsheetml/2006/main" id="799" name="T_PTC_Block2" displayName="T_PT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0.xml><?xml version="1.0" encoding="utf-8"?>
<table xmlns="http://schemas.openxmlformats.org/spreadsheetml/2006/main" id="800" name="T_PTC_Block3" displayName="T_PT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1.xml><?xml version="1.0" encoding="utf-8"?>
<table xmlns="http://schemas.openxmlformats.org/spreadsheetml/2006/main" id="801" name="T_PTC_Block4" displayName="T_PT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2.xml><?xml version="1.0" encoding="utf-8"?>
<table xmlns="http://schemas.openxmlformats.org/spreadsheetml/2006/main" id="802" name="T_PTC_Block5" displayName="T_PT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3.xml><?xml version="1.0" encoding="utf-8"?>
<table xmlns="http://schemas.openxmlformats.org/spreadsheetml/2006/main" id="803" name="T_PTC_Block6" displayName="T_PT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4.xml><?xml version="1.0" encoding="utf-8"?>
<table xmlns="http://schemas.openxmlformats.org/spreadsheetml/2006/main" id="804" name="T_PTC_Block7" displayName="T_PT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5.xml><?xml version="1.0" encoding="utf-8"?>
<table xmlns="http://schemas.openxmlformats.org/spreadsheetml/2006/main" id="805" name="T_PTC_Block8" displayName="T_PT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6.xml><?xml version="1.0" encoding="utf-8"?>
<table xmlns="http://schemas.openxmlformats.org/spreadsheetml/2006/main" id="806" name="T_PTC_Block9" displayName="T_PT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7.xml><?xml version="1.0" encoding="utf-8"?>
<table xmlns="http://schemas.openxmlformats.org/spreadsheetml/2006/main" id="807" name="T_PTC_Block10" displayName="T_PT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8.xml><?xml version="1.0" encoding="utf-8"?>
<table xmlns="http://schemas.openxmlformats.org/spreadsheetml/2006/main" id="808" name="T_PTC_Block11" displayName="T_PT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9.xml><?xml version="1.0" encoding="utf-8"?>
<table xmlns="http://schemas.openxmlformats.org/spreadsheetml/2006/main" id="809" name="T_PTC_Block12" displayName="T_PT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0.xml><?xml version="1.0" encoding="utf-8"?>
<table xmlns="http://schemas.openxmlformats.org/spreadsheetml/2006/main" id="810" name="T_PTC_Block13" displayName="T_PT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1.xml><?xml version="1.0" encoding="utf-8"?>
<table xmlns="http://schemas.openxmlformats.org/spreadsheetml/2006/main" id="811" name="T_PTC_Block14" displayName="T_PT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2.xml><?xml version="1.0" encoding="utf-8"?>
<table xmlns="http://schemas.openxmlformats.org/spreadsheetml/2006/main" id="812" name="T_PTC_Block15" displayName="T_PT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3.xml><?xml version="1.0" encoding="utf-8"?>
<table xmlns="http://schemas.openxmlformats.org/spreadsheetml/2006/main" id="813" name="T_PTC_Block16" displayName="T_PT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4.xml><?xml version="1.0" encoding="utf-8"?>
<table xmlns="http://schemas.openxmlformats.org/spreadsheetml/2006/main" id="814" name="T_PTC_Block17" displayName="T_PT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5.xml><?xml version="1.0" encoding="utf-8"?>
<table xmlns="http://schemas.openxmlformats.org/spreadsheetml/2006/main" id="815" name="T_PTC_Block18" displayName="T_PT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6.xml><?xml version="1.0" encoding="utf-8"?>
<table xmlns="http://schemas.openxmlformats.org/spreadsheetml/2006/main" id="816" name="T_PTC_Block19" displayName="T_PT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7.xml><?xml version="1.0" encoding="utf-8"?>
<table xmlns="http://schemas.openxmlformats.org/spreadsheetml/2006/main" id="817" name="T_PTC_Block20" displayName="T_PT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8.xml><?xml version="1.0" encoding="utf-8"?>
<table xmlns="http://schemas.openxmlformats.org/spreadsheetml/2006/main" id="818" name="T_PTC_Block21" displayName="T_PT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9.xml><?xml version="1.0" encoding="utf-8"?>
<table xmlns="http://schemas.openxmlformats.org/spreadsheetml/2006/main" id="819" name="T_PTC_Block22" displayName="T_PT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0.xml><?xml version="1.0" encoding="utf-8"?>
<table xmlns="http://schemas.openxmlformats.org/spreadsheetml/2006/main" id="820" name="T_PTC_Block23" displayName="T_PT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1.xml><?xml version="1.0" encoding="utf-8"?>
<table xmlns="http://schemas.openxmlformats.org/spreadsheetml/2006/main" id="821" name="T_PTC_Block24" displayName="T_PT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2.xml><?xml version="1.0" encoding="utf-8"?>
<table xmlns="http://schemas.openxmlformats.org/spreadsheetml/2006/main" id="822" name="T_PTC_Block25" displayName="T_PT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3.xml><?xml version="1.0" encoding="utf-8"?>
<table xmlns="http://schemas.openxmlformats.org/spreadsheetml/2006/main" id="823" name="T_PTC_Block26" displayName="T_PT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4.xml><?xml version="1.0" encoding="utf-8"?>
<table xmlns="http://schemas.openxmlformats.org/spreadsheetml/2006/main" id="824" name="T_PTC_Block27" displayName="T_PT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5.xml><?xml version="1.0" encoding="utf-8"?>
<table xmlns="http://schemas.openxmlformats.org/spreadsheetml/2006/main" id="825" name="T_PTC_Block28" displayName="T_PT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6.xml><?xml version="1.0" encoding="utf-8"?>
<table xmlns="http://schemas.openxmlformats.org/spreadsheetml/2006/main" id="826" name="T_PTC_Block29" displayName="T_PT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7.xml><?xml version="1.0" encoding="utf-8"?>
<table xmlns="http://schemas.openxmlformats.org/spreadsheetml/2006/main" id="827" name="T_PTC_Block30" displayName="T_PT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8.xml><?xml version="1.0" encoding="utf-8"?>
<table xmlns="http://schemas.openxmlformats.org/spreadsheetml/2006/main" id="828" name="T_PTC_Block31" displayName="T_PT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9.xml><?xml version="1.0" encoding="utf-8"?>
<table xmlns="http://schemas.openxmlformats.org/spreadsheetml/2006/main" id="829" name="T_PTC_Block32" displayName="T_PT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0.xml><?xml version="1.0" encoding="utf-8"?>
<table xmlns="http://schemas.openxmlformats.org/spreadsheetml/2006/main" id="830" name="T_PTC_Block33" displayName="T_PT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1.xml><?xml version="1.0" encoding="utf-8"?>
<table xmlns="http://schemas.openxmlformats.org/spreadsheetml/2006/main" id="831" name="T_PTC_Block34" displayName="T_PT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2.xml><?xml version="1.0" encoding="utf-8"?>
<table xmlns="http://schemas.openxmlformats.org/spreadsheetml/2006/main" id="832" name="T_PTC_Block35" displayName="T_PT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3.xml><?xml version="1.0" encoding="utf-8"?>
<table xmlns="http://schemas.openxmlformats.org/spreadsheetml/2006/main" id="833" name="T_PTC_Block36" displayName="T_PT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4.xml><?xml version="1.0" encoding="utf-8"?>
<table xmlns="http://schemas.openxmlformats.org/spreadsheetml/2006/main" id="834" name="T_PTC_Block37" displayName="T_PT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5.xml><?xml version="1.0" encoding="utf-8"?>
<table xmlns="http://schemas.openxmlformats.org/spreadsheetml/2006/main" id="835" name="T_PTC_Block38" displayName="T_PTC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6.xml><?xml version="1.0" encoding="utf-8"?>
<table xmlns="http://schemas.openxmlformats.org/spreadsheetml/2006/main" id="836" name="T_PTC_Block39" displayName="T_PTC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7.xml><?xml version="1.0" encoding="utf-8"?>
<table xmlns="http://schemas.openxmlformats.org/spreadsheetml/2006/main" id="837" name="T_PTC_Block40" displayName="T_PTC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8.xml><?xml version="1.0" encoding="utf-8"?>
<table xmlns="http://schemas.openxmlformats.org/spreadsheetml/2006/main" id="838" name="T_PTC_Block41" displayName="T_PTC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9.xml><?xml version="1.0" encoding="utf-8"?>
<table xmlns="http://schemas.openxmlformats.org/spreadsheetml/2006/main" id="839" name="T_PTC_Block42" displayName="T_PTC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0.xml><?xml version="1.0" encoding="utf-8"?>
<table xmlns="http://schemas.openxmlformats.org/spreadsheetml/2006/main" id="840" name="T_PTC_Block43" displayName="T_PTC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1.xml><?xml version="1.0" encoding="utf-8"?>
<table xmlns="http://schemas.openxmlformats.org/spreadsheetml/2006/main" id="841" name="T_PTC_Block44" displayName="T_PTC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2.xml><?xml version="1.0" encoding="utf-8"?>
<table xmlns="http://schemas.openxmlformats.org/spreadsheetml/2006/main" id="842" name="T_PTC_Block45" displayName="T_PTC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3.xml><?xml version="1.0" encoding="utf-8"?>
<table xmlns="http://schemas.openxmlformats.org/spreadsheetml/2006/main" id="843" name="T_SEARL_Block1" displayName="T_SEA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4.xml><?xml version="1.0" encoding="utf-8"?>
<table xmlns="http://schemas.openxmlformats.org/spreadsheetml/2006/main" id="844" name="T_SEARL_Block2" displayName="T_SEA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5.xml><?xml version="1.0" encoding="utf-8"?>
<table xmlns="http://schemas.openxmlformats.org/spreadsheetml/2006/main" id="845" name="T_SEARL_Block3" displayName="T_SEA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6.xml><?xml version="1.0" encoding="utf-8"?>
<table xmlns="http://schemas.openxmlformats.org/spreadsheetml/2006/main" id="846" name="T_SEARL_Block4" displayName="T_SEA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7.xml><?xml version="1.0" encoding="utf-8"?>
<table xmlns="http://schemas.openxmlformats.org/spreadsheetml/2006/main" id="847" name="T_SEARL_Block5" displayName="T_SEA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8.xml><?xml version="1.0" encoding="utf-8"?>
<table xmlns="http://schemas.openxmlformats.org/spreadsheetml/2006/main" id="848" name="T_SEARL_Block6" displayName="T_SEA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9.xml><?xml version="1.0" encoding="utf-8"?>
<table xmlns="http://schemas.openxmlformats.org/spreadsheetml/2006/main" id="849" name="T_SEARL_Block7" displayName="T_SEA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0.xml><?xml version="1.0" encoding="utf-8"?>
<table xmlns="http://schemas.openxmlformats.org/spreadsheetml/2006/main" id="850" name="T_SEARL_Block8" displayName="T_SEA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1.xml><?xml version="1.0" encoding="utf-8"?>
<table xmlns="http://schemas.openxmlformats.org/spreadsheetml/2006/main" id="851" name="T_SEARL_Block9" displayName="T_SEA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2.xml><?xml version="1.0" encoding="utf-8"?>
<table xmlns="http://schemas.openxmlformats.org/spreadsheetml/2006/main" id="852" name="T_SEARL_Block10" displayName="T_SEA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3.xml><?xml version="1.0" encoding="utf-8"?>
<table xmlns="http://schemas.openxmlformats.org/spreadsheetml/2006/main" id="853" name="T_SEARL_Block11" displayName="T_SEA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4.xml><?xml version="1.0" encoding="utf-8"?>
<table xmlns="http://schemas.openxmlformats.org/spreadsheetml/2006/main" id="854" name="T_SEARL_Block12" displayName="T_SEA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5.xml><?xml version="1.0" encoding="utf-8"?>
<table xmlns="http://schemas.openxmlformats.org/spreadsheetml/2006/main" id="855" name="T_SEARL_Block13" displayName="T_SEA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6.xml><?xml version="1.0" encoding="utf-8"?>
<table xmlns="http://schemas.openxmlformats.org/spreadsheetml/2006/main" id="856" name="T_SEARL_Block14" displayName="T_SEA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7.xml><?xml version="1.0" encoding="utf-8"?>
<table xmlns="http://schemas.openxmlformats.org/spreadsheetml/2006/main" id="857" name="T_SEARL_Block15" displayName="T_SEA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8.xml><?xml version="1.0" encoding="utf-8"?>
<table xmlns="http://schemas.openxmlformats.org/spreadsheetml/2006/main" id="858" name="T_SEARL_Block16" displayName="T_SEA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9.xml><?xml version="1.0" encoding="utf-8"?>
<table xmlns="http://schemas.openxmlformats.org/spreadsheetml/2006/main" id="859" name="T_SEARL_Block17" displayName="T_SEA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0.xml><?xml version="1.0" encoding="utf-8"?>
<table xmlns="http://schemas.openxmlformats.org/spreadsheetml/2006/main" id="860" name="T_SEARL_Block18" displayName="T_SEA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1.xml><?xml version="1.0" encoding="utf-8"?>
<table xmlns="http://schemas.openxmlformats.org/spreadsheetml/2006/main" id="861" name="T_SEARL_Block19" displayName="T_SEA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2.xml><?xml version="1.0" encoding="utf-8"?>
<table xmlns="http://schemas.openxmlformats.org/spreadsheetml/2006/main" id="862" name="T_SEARL_Block20" displayName="T_SEA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3.xml><?xml version="1.0" encoding="utf-8"?>
<table xmlns="http://schemas.openxmlformats.org/spreadsheetml/2006/main" id="863" name="T_SEARL_Block21" displayName="T_SEA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4.xml><?xml version="1.0" encoding="utf-8"?>
<table xmlns="http://schemas.openxmlformats.org/spreadsheetml/2006/main" id="864" name="T_SEARL_Block22" displayName="T_SEA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5.xml><?xml version="1.0" encoding="utf-8"?>
<table xmlns="http://schemas.openxmlformats.org/spreadsheetml/2006/main" id="865" name="T_SEARL_Block23" displayName="T_SEA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6.xml><?xml version="1.0" encoding="utf-8"?>
<table xmlns="http://schemas.openxmlformats.org/spreadsheetml/2006/main" id="866" name="T_SEARL_Block24" displayName="T_SEA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7.xml><?xml version="1.0" encoding="utf-8"?>
<table xmlns="http://schemas.openxmlformats.org/spreadsheetml/2006/main" id="867" name="T_SEARL_Block25" displayName="T_SEA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8.xml><?xml version="1.0" encoding="utf-8"?>
<table xmlns="http://schemas.openxmlformats.org/spreadsheetml/2006/main" id="868" name="T_SEARL_Block26" displayName="T_SEA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9.xml><?xml version="1.0" encoding="utf-8"?>
<table xmlns="http://schemas.openxmlformats.org/spreadsheetml/2006/main" id="869" name="T_SEARL_Block27" displayName="T_SEA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0.xml><?xml version="1.0" encoding="utf-8"?>
<table xmlns="http://schemas.openxmlformats.org/spreadsheetml/2006/main" id="870" name="T_SEARL_Block28" displayName="T_SEA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1.xml><?xml version="1.0" encoding="utf-8"?>
<table xmlns="http://schemas.openxmlformats.org/spreadsheetml/2006/main" id="871" name="T_SEARL_Block29" displayName="T_SEA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2.xml><?xml version="1.0" encoding="utf-8"?>
<table xmlns="http://schemas.openxmlformats.org/spreadsheetml/2006/main" id="872" name="T_SEARL_Block30" displayName="T_SEA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3.xml><?xml version="1.0" encoding="utf-8"?>
<table xmlns="http://schemas.openxmlformats.org/spreadsheetml/2006/main" id="873" name="T_SEARL_Block31" displayName="T_SEA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4.xml><?xml version="1.0" encoding="utf-8"?>
<table xmlns="http://schemas.openxmlformats.org/spreadsheetml/2006/main" id="874" name="T_SEARL_Block32" displayName="T_SEA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5.xml><?xml version="1.0" encoding="utf-8"?>
<table xmlns="http://schemas.openxmlformats.org/spreadsheetml/2006/main" id="875" name="T_SEARL_Block33" displayName="T_SEA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6.xml><?xml version="1.0" encoding="utf-8"?>
<table xmlns="http://schemas.openxmlformats.org/spreadsheetml/2006/main" id="876" name="T_SEARL_Block34" displayName="T_SEA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7.xml><?xml version="1.0" encoding="utf-8"?>
<table xmlns="http://schemas.openxmlformats.org/spreadsheetml/2006/main" id="877" name="T_SEARL_Block35" displayName="T_SEA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8.xml><?xml version="1.0" encoding="utf-8"?>
<table xmlns="http://schemas.openxmlformats.org/spreadsheetml/2006/main" id="878" name="T_SEARL_Block36" displayName="T_SEA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9.xml><?xml version="1.0" encoding="utf-8"?>
<table xmlns="http://schemas.openxmlformats.org/spreadsheetml/2006/main" id="879" name="T_SEARL_Block37" displayName="T_SEA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0.xml><?xml version="1.0" encoding="utf-8"?>
<table xmlns="http://schemas.openxmlformats.org/spreadsheetml/2006/main" id="880" name="T_THCCL_Block1" displayName="T_THCC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1.xml><?xml version="1.0" encoding="utf-8"?>
<table xmlns="http://schemas.openxmlformats.org/spreadsheetml/2006/main" id="881" name="T_THCCL_Block2" displayName="T_THCC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2.xml><?xml version="1.0" encoding="utf-8"?>
<table xmlns="http://schemas.openxmlformats.org/spreadsheetml/2006/main" id="882" name="T_THCCL_Block3" displayName="T_THCC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3.xml><?xml version="1.0" encoding="utf-8"?>
<table xmlns="http://schemas.openxmlformats.org/spreadsheetml/2006/main" id="883" name="T_THCCL_Block4" displayName="T_THCC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4.xml><?xml version="1.0" encoding="utf-8"?>
<table xmlns="http://schemas.openxmlformats.org/spreadsheetml/2006/main" id="884" name="T_THCCL_Block5" displayName="T_THCC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5.xml><?xml version="1.0" encoding="utf-8"?>
<table xmlns="http://schemas.openxmlformats.org/spreadsheetml/2006/main" id="885" name="T_THCCL_Block6" displayName="T_THCC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6.xml><?xml version="1.0" encoding="utf-8"?>
<table xmlns="http://schemas.openxmlformats.org/spreadsheetml/2006/main" id="886" name="T_THCCL_Block7" displayName="T_THCC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7.xml><?xml version="1.0" encoding="utf-8"?>
<table xmlns="http://schemas.openxmlformats.org/spreadsheetml/2006/main" id="887" name="T_THCCL_Block8" displayName="T_THCC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8.xml><?xml version="1.0" encoding="utf-8"?>
<table xmlns="http://schemas.openxmlformats.org/spreadsheetml/2006/main" id="888" name="T_THCCL_Block9" displayName="T_THCC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9.xml><?xml version="1.0" encoding="utf-8"?>
<table xmlns="http://schemas.openxmlformats.org/spreadsheetml/2006/main" id="889" name="T_THCCL_Block10" displayName="T_THCC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0.xml><?xml version="1.0" encoding="utf-8"?>
<table xmlns="http://schemas.openxmlformats.org/spreadsheetml/2006/main" id="890" name="T_THCCL_Block11" displayName="T_THCC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1.xml><?xml version="1.0" encoding="utf-8"?>
<table xmlns="http://schemas.openxmlformats.org/spreadsheetml/2006/main" id="891" name="T_THCCL_Block12" displayName="T_THCC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2.xml><?xml version="1.0" encoding="utf-8"?>
<table xmlns="http://schemas.openxmlformats.org/spreadsheetml/2006/main" id="892" name="T_THCCL_Block13" displayName="T_THCC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3.xml><?xml version="1.0" encoding="utf-8"?>
<table xmlns="http://schemas.openxmlformats.org/spreadsheetml/2006/main" id="893" name="T_THCCL_Block14" displayName="T_THCC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4.xml><?xml version="1.0" encoding="utf-8"?>
<table xmlns="http://schemas.openxmlformats.org/spreadsheetml/2006/main" id="894" name="T_THCCL_Block15" displayName="T_THCC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5.xml><?xml version="1.0" encoding="utf-8"?>
<table xmlns="http://schemas.openxmlformats.org/spreadsheetml/2006/main" id="895" name="T_THCCL_Block16" displayName="T_THCC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6.xml><?xml version="1.0" encoding="utf-8"?>
<table xmlns="http://schemas.openxmlformats.org/spreadsheetml/2006/main" id="896" name="T_THCCL_Block17" displayName="T_THCC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7.xml><?xml version="1.0" encoding="utf-8"?>
<table xmlns="http://schemas.openxmlformats.org/spreadsheetml/2006/main" id="897" name="T_THCCL_Block18" displayName="T_THCC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8.xml><?xml version="1.0" encoding="utf-8"?>
<table xmlns="http://schemas.openxmlformats.org/spreadsheetml/2006/main" id="898" name="T_THCCL_Block19" displayName="T_THCC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9.xml><?xml version="1.0" encoding="utf-8"?>
<table xmlns="http://schemas.openxmlformats.org/spreadsheetml/2006/main" id="899" name="T_THCCL_Block20" displayName="T_THCC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0.xml><?xml version="1.0" encoding="utf-8"?>
<table xmlns="http://schemas.openxmlformats.org/spreadsheetml/2006/main" id="900" name="T_THCCL_Block21" displayName="T_THCC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1.xml><?xml version="1.0" encoding="utf-8"?>
<table xmlns="http://schemas.openxmlformats.org/spreadsheetml/2006/main" id="901" name="T_THCCL_Block22" displayName="T_THCC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2.xml><?xml version="1.0" encoding="utf-8"?>
<table xmlns="http://schemas.openxmlformats.org/spreadsheetml/2006/main" id="902" name="T_THCCL_Block23" displayName="T_THCC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3.xml><?xml version="1.0" encoding="utf-8"?>
<table xmlns="http://schemas.openxmlformats.org/spreadsheetml/2006/main" id="903" name="T_THCCL_Block24" displayName="T_THCC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4.xml><?xml version="1.0" encoding="utf-8"?>
<table xmlns="http://schemas.openxmlformats.org/spreadsheetml/2006/main" id="904" name="T_THCCL_Block25" displayName="T_THCC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5.xml><?xml version="1.0" encoding="utf-8"?>
<table xmlns="http://schemas.openxmlformats.org/spreadsheetml/2006/main" id="905" name="T_THCCL_Block26" displayName="T_THCC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6.xml><?xml version="1.0" encoding="utf-8"?>
<table xmlns="http://schemas.openxmlformats.org/spreadsheetml/2006/main" id="906" name="T_THCCL_Block27" displayName="T_THCC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7.xml><?xml version="1.0" encoding="utf-8"?>
<table xmlns="http://schemas.openxmlformats.org/spreadsheetml/2006/main" id="907" name="T_THCCL_Block28" displayName="T_THCC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8.xml><?xml version="1.0" encoding="utf-8"?>
<table xmlns="http://schemas.openxmlformats.org/spreadsheetml/2006/main" id="908" name="T_THCCL_Block29" displayName="T_THCC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9.xml><?xml version="1.0" encoding="utf-8"?>
<table xmlns="http://schemas.openxmlformats.org/spreadsheetml/2006/main" id="909" name="T_THCCL_Block30" displayName="T_THCC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0.xml><?xml version="1.0" encoding="utf-8"?>
<table xmlns="http://schemas.openxmlformats.org/spreadsheetml/2006/main" id="910" name="T_THCCL_Block31" displayName="T_THCC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1.xml><?xml version="1.0" encoding="utf-8"?>
<table xmlns="http://schemas.openxmlformats.org/spreadsheetml/2006/main" id="911" name="T_THCCL_Block32" displayName="T_THCC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2.xml><?xml version="1.0" encoding="utf-8"?>
<table xmlns="http://schemas.openxmlformats.org/spreadsheetml/2006/main" id="912" name="T_THCCL_Block33" displayName="T_THCC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3.xml><?xml version="1.0" encoding="utf-8"?>
<table xmlns="http://schemas.openxmlformats.org/spreadsheetml/2006/main" id="913" name="T_THCCL_Block34" displayName="T_THCC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4.xml><?xml version="1.0" encoding="utf-8"?>
<table xmlns="http://schemas.openxmlformats.org/spreadsheetml/2006/main" id="914" name="T_THCCL_Block35" displayName="T_THCC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5.xml><?xml version="1.0" encoding="utf-8"?>
<table xmlns="http://schemas.openxmlformats.org/spreadsheetml/2006/main" id="915" name="T_THCCL_Block36" displayName="T_THCC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6.xml><?xml version="1.0" encoding="utf-8"?>
<table xmlns="http://schemas.openxmlformats.org/spreadsheetml/2006/main" id="916" name="T_THCCL_Block37" displayName="T_THCC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7.xml><?xml version="1.0" encoding="utf-8"?>
<table xmlns="http://schemas.openxmlformats.org/spreadsheetml/2006/main" id="917" name="T_THCCL_Block38" displayName="T_THCC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8.xml><?xml version="1.0" encoding="utf-8"?>
<table xmlns="http://schemas.openxmlformats.org/spreadsheetml/2006/main" id="918" name="T_THCCL_Block39" displayName="T_THCC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9.xml><?xml version="1.0" encoding="utf-8"?>
<table xmlns="http://schemas.openxmlformats.org/spreadsheetml/2006/main" id="919" name="T_THCCL_Block40" displayName="T_THCC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0.xml><?xml version="1.0" encoding="utf-8"?>
<table xmlns="http://schemas.openxmlformats.org/spreadsheetml/2006/main" id="920" name="T_THCCL_Block41" displayName="T_THCC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1.xml><?xml version="1.0" encoding="utf-8"?>
<table xmlns="http://schemas.openxmlformats.org/spreadsheetml/2006/main" id="921" name="T_THCCL_Block42" displayName="T_THCC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2.xml><?xml version="1.0" encoding="utf-8"?>
<table xmlns="http://schemas.openxmlformats.org/spreadsheetml/2006/main" id="922" name="T_THCCL_Block43" displayName="T_THCC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3.xml><?xml version="1.0" encoding="utf-8"?>
<table xmlns="http://schemas.openxmlformats.org/spreadsheetml/2006/main" id="923" name="T_THCCL_Block44" displayName="T_THCC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4.xml><?xml version="1.0" encoding="utf-8"?>
<table xmlns="http://schemas.openxmlformats.org/spreadsheetml/2006/main" id="924" name="T_THCCL_Block45" displayName="T_THCC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5.xml><?xml version="1.0" encoding="utf-8"?>
<table xmlns="http://schemas.openxmlformats.org/spreadsheetml/2006/main" id="925" name="T_TRG_Block1" displayName="T_TRG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6.xml><?xml version="1.0" encoding="utf-8"?>
<table xmlns="http://schemas.openxmlformats.org/spreadsheetml/2006/main" id="926" name="T_TRG_Block2" displayName="T_TRG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7.xml><?xml version="1.0" encoding="utf-8"?>
<table xmlns="http://schemas.openxmlformats.org/spreadsheetml/2006/main" id="927" name="T_TRG_Block3" displayName="T_TRG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8.xml><?xml version="1.0" encoding="utf-8"?>
<table xmlns="http://schemas.openxmlformats.org/spreadsheetml/2006/main" id="928" name="T_TRG_Block4" displayName="T_TRG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9.xml><?xml version="1.0" encoding="utf-8"?>
<table xmlns="http://schemas.openxmlformats.org/spreadsheetml/2006/main" id="929" name="T_TRG_Block5" displayName="T_TRG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0.xml><?xml version="1.0" encoding="utf-8"?>
<table xmlns="http://schemas.openxmlformats.org/spreadsheetml/2006/main" id="930" name="T_TRG_Block6" displayName="T_TRG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1.xml><?xml version="1.0" encoding="utf-8"?>
<table xmlns="http://schemas.openxmlformats.org/spreadsheetml/2006/main" id="931" name="T_TRG_Block7" displayName="T_TRG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2.xml><?xml version="1.0" encoding="utf-8"?>
<table xmlns="http://schemas.openxmlformats.org/spreadsheetml/2006/main" id="932" name="T_TRG_Block8" displayName="T_TRG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3.xml><?xml version="1.0" encoding="utf-8"?>
<table xmlns="http://schemas.openxmlformats.org/spreadsheetml/2006/main" id="933" name="T_TRG_Block9" displayName="T_TRG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4.xml><?xml version="1.0" encoding="utf-8"?>
<table xmlns="http://schemas.openxmlformats.org/spreadsheetml/2006/main" id="934" name="T_TRG_Block10" displayName="T_TRG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5.xml><?xml version="1.0" encoding="utf-8"?>
<table xmlns="http://schemas.openxmlformats.org/spreadsheetml/2006/main" id="935" name="T_TRG_Block11" displayName="T_TRG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6.xml><?xml version="1.0" encoding="utf-8"?>
<table xmlns="http://schemas.openxmlformats.org/spreadsheetml/2006/main" id="936" name="T_TRG_Block12" displayName="T_TRG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7.xml><?xml version="1.0" encoding="utf-8"?>
<table xmlns="http://schemas.openxmlformats.org/spreadsheetml/2006/main" id="937" name="T_TRG_Block13" displayName="T_TRG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8.xml><?xml version="1.0" encoding="utf-8"?>
<table xmlns="http://schemas.openxmlformats.org/spreadsheetml/2006/main" id="938" name="T_TRG_Block14" displayName="T_TRG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9.xml><?xml version="1.0" encoding="utf-8"?>
<table xmlns="http://schemas.openxmlformats.org/spreadsheetml/2006/main" id="939" name="T_TRG_Block15" displayName="T_TRG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0.xml><?xml version="1.0" encoding="utf-8"?>
<table xmlns="http://schemas.openxmlformats.org/spreadsheetml/2006/main" id="940" name="T_TRG_Block16" displayName="T_TRG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1.xml><?xml version="1.0" encoding="utf-8"?>
<table xmlns="http://schemas.openxmlformats.org/spreadsheetml/2006/main" id="941" name="T_TRG_Block17" displayName="T_TRG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2.xml><?xml version="1.0" encoding="utf-8"?>
<table xmlns="http://schemas.openxmlformats.org/spreadsheetml/2006/main" id="942" name="T_TRG_Block18" displayName="T_TRG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3.xml><?xml version="1.0" encoding="utf-8"?>
<table xmlns="http://schemas.openxmlformats.org/spreadsheetml/2006/main" id="943" name="T_TRG_Block19" displayName="T_TRG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4.xml><?xml version="1.0" encoding="utf-8"?>
<table xmlns="http://schemas.openxmlformats.org/spreadsheetml/2006/main" id="944" name="T_TRG_Block20" displayName="T_TRG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5.xml><?xml version="1.0" encoding="utf-8"?>
<table xmlns="http://schemas.openxmlformats.org/spreadsheetml/2006/main" id="945" name="T_TRG_Block21" displayName="T_TRG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6.xml><?xml version="1.0" encoding="utf-8"?>
<table xmlns="http://schemas.openxmlformats.org/spreadsheetml/2006/main" id="946" name="T_TRG_Block22" displayName="T_TRG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7.xml><?xml version="1.0" encoding="utf-8"?>
<table xmlns="http://schemas.openxmlformats.org/spreadsheetml/2006/main" id="947" name="T_TRG_Block23" displayName="T_TRG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8.xml><?xml version="1.0" encoding="utf-8"?>
<table xmlns="http://schemas.openxmlformats.org/spreadsheetml/2006/main" id="948" name="T_TRG_Block24" displayName="T_TRG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9.xml><?xml version="1.0" encoding="utf-8"?>
<table xmlns="http://schemas.openxmlformats.org/spreadsheetml/2006/main" id="949" name="T_TRG_Block25" displayName="T_TRG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0.xml><?xml version="1.0" encoding="utf-8"?>
<table xmlns="http://schemas.openxmlformats.org/spreadsheetml/2006/main" id="950" name="T_TRG_Block26" displayName="T_TRG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1.xml><?xml version="1.0" encoding="utf-8"?>
<table xmlns="http://schemas.openxmlformats.org/spreadsheetml/2006/main" id="951" name="T_TRG_Block27" displayName="T_TRG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2.xml><?xml version="1.0" encoding="utf-8"?>
<table xmlns="http://schemas.openxmlformats.org/spreadsheetml/2006/main" id="952" name="T_TRG_Block28" displayName="T_TRG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3.xml><?xml version="1.0" encoding="utf-8"?>
<table xmlns="http://schemas.openxmlformats.org/spreadsheetml/2006/main" id="953" name="T_TRG_Block29" displayName="T_TRG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4.xml><?xml version="1.0" encoding="utf-8"?>
<table xmlns="http://schemas.openxmlformats.org/spreadsheetml/2006/main" id="954" name="T_TRG_Block30" displayName="T_TRG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5.xml><?xml version="1.0" encoding="utf-8"?>
<table xmlns="http://schemas.openxmlformats.org/spreadsheetml/2006/main" id="955" name="T_TRG_Block31" displayName="T_TRG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6.xml><?xml version="1.0" encoding="utf-8"?>
<table xmlns="http://schemas.openxmlformats.org/spreadsheetml/2006/main" id="956" name="T_TRG_Block32" displayName="T_TRG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7.xml><?xml version="1.0" encoding="utf-8"?>
<table xmlns="http://schemas.openxmlformats.org/spreadsheetml/2006/main" id="957" name="T_TRG_Block33" displayName="T_TRG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8.xml><?xml version="1.0" encoding="utf-8"?>
<table xmlns="http://schemas.openxmlformats.org/spreadsheetml/2006/main" id="958" name="T_TRG_Block34" displayName="T_TRG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9.xml><?xml version="1.0" encoding="utf-8"?>
<table xmlns="http://schemas.openxmlformats.org/spreadsheetml/2006/main" id="959" name="T_TRG_Block35" displayName="T_TRG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60.xml><?xml version="1.0" encoding="utf-8"?>
<table xmlns="http://schemas.openxmlformats.org/spreadsheetml/2006/main" id="960" name="T_TRG_Block36" displayName="T_TRG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61.xml><?xml version="1.0" encoding="utf-8"?>
<table xmlns="http://schemas.openxmlformats.org/spreadsheetml/2006/main" id="961" name="T_TRG_Block37" displayName="T_TRG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Relationship Type="http://schemas.openxmlformats.org/officeDocument/2006/relationships/table" Target="/xl/tables/table17.xml" Id="rId17"/><Relationship Type="http://schemas.openxmlformats.org/officeDocument/2006/relationships/table" Target="/xl/tables/table18.xml" Id="rId18"/><Relationship Type="http://schemas.openxmlformats.org/officeDocument/2006/relationships/table" Target="/xl/tables/table19.xml" Id="rId19"/><Relationship Type="http://schemas.openxmlformats.org/officeDocument/2006/relationships/table" Target="/xl/tables/table20.xml" Id="rId20"/><Relationship Type="http://schemas.openxmlformats.org/officeDocument/2006/relationships/table" Target="/xl/tables/table21.xml" Id="rId21"/><Relationship Type="http://schemas.openxmlformats.org/officeDocument/2006/relationships/table" Target="/xl/tables/table22.xml" Id="rId22"/><Relationship Type="http://schemas.openxmlformats.org/officeDocument/2006/relationships/table" Target="/xl/tables/table23.xml" Id="rId23"/><Relationship Type="http://schemas.openxmlformats.org/officeDocument/2006/relationships/table" Target="/xl/tables/table24.xml" Id="rId24"/><Relationship Type="http://schemas.openxmlformats.org/officeDocument/2006/relationships/table" Target="/xl/tables/table25.xml" Id="rId25"/><Relationship Type="http://schemas.openxmlformats.org/officeDocument/2006/relationships/table" Target="/xl/tables/table26.xml" Id="rId26"/><Relationship Type="http://schemas.openxmlformats.org/officeDocument/2006/relationships/table" Target="/xl/tables/table27.xml" Id="rId27"/><Relationship Type="http://schemas.openxmlformats.org/officeDocument/2006/relationships/table" Target="/xl/tables/table28.xml" Id="rId28"/><Relationship Type="http://schemas.openxmlformats.org/officeDocument/2006/relationships/table" Target="/xl/tables/table29.xml" Id="rId29"/><Relationship Type="http://schemas.openxmlformats.org/officeDocument/2006/relationships/table" Target="/xl/tables/table30.xml" Id="rId30"/><Relationship Type="http://schemas.openxmlformats.org/officeDocument/2006/relationships/table" Target="/xl/tables/table31.xml" Id="rId31"/><Relationship Type="http://schemas.openxmlformats.org/officeDocument/2006/relationships/table" Target="/xl/tables/table32.xml" Id="rId32"/><Relationship Type="http://schemas.openxmlformats.org/officeDocument/2006/relationships/table" Target="/xl/tables/table33.xml" Id="rId33"/><Relationship Type="http://schemas.openxmlformats.org/officeDocument/2006/relationships/table" Target="/xl/tables/table34.xml" Id="rId34"/><Relationship Type="http://schemas.openxmlformats.org/officeDocument/2006/relationships/table" Target="/xl/tables/table35.xml" Id="rId35"/><Relationship Type="http://schemas.openxmlformats.org/officeDocument/2006/relationships/table" Target="/xl/tables/table36.xml" Id="rId36"/><Relationship Type="http://schemas.openxmlformats.org/officeDocument/2006/relationships/table" Target="/xl/tables/table37.xml" Id="rId37"/><Relationship Type="http://schemas.openxmlformats.org/officeDocument/2006/relationships/table" Target="/xl/tables/table38.xml" Id="rId38"/><Relationship Type="http://schemas.openxmlformats.org/officeDocument/2006/relationships/table" Target="/xl/tables/table39.xml" Id="rId39"/><Relationship Type="http://schemas.openxmlformats.org/officeDocument/2006/relationships/table" Target="/xl/tables/table40.xml" Id="rId40"/><Relationship Type="http://schemas.openxmlformats.org/officeDocument/2006/relationships/table" Target="/xl/tables/table41.xml" Id="rId41"/><Relationship Type="http://schemas.openxmlformats.org/officeDocument/2006/relationships/table" Target="/xl/tables/table42.xml" Id="rId42"/><Relationship Type="http://schemas.openxmlformats.org/officeDocument/2006/relationships/table" Target="/xl/tables/table43.xml" Id="rId43"/><Relationship Type="http://schemas.openxmlformats.org/officeDocument/2006/relationships/table" Target="/xl/tables/table44.xml" Id="rId44"/><Relationship Type="http://schemas.openxmlformats.org/officeDocument/2006/relationships/table" Target="/xl/tables/table45.xml" Id="rId4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6.xml" Id="rId1"/><Relationship Type="http://schemas.openxmlformats.org/officeDocument/2006/relationships/table" Target="/xl/tables/table47.xml" Id="rId2"/><Relationship Type="http://schemas.openxmlformats.org/officeDocument/2006/relationships/table" Target="/xl/tables/table48.xml" Id="rId3"/><Relationship Type="http://schemas.openxmlformats.org/officeDocument/2006/relationships/table" Target="/xl/tables/table49.xml" Id="rId4"/><Relationship Type="http://schemas.openxmlformats.org/officeDocument/2006/relationships/table" Target="/xl/tables/table50.xml" Id="rId5"/><Relationship Type="http://schemas.openxmlformats.org/officeDocument/2006/relationships/table" Target="/xl/tables/table51.xml" Id="rId6"/><Relationship Type="http://schemas.openxmlformats.org/officeDocument/2006/relationships/table" Target="/xl/tables/table52.xml" Id="rId7"/><Relationship Type="http://schemas.openxmlformats.org/officeDocument/2006/relationships/table" Target="/xl/tables/table53.xml" Id="rId8"/><Relationship Type="http://schemas.openxmlformats.org/officeDocument/2006/relationships/table" Target="/xl/tables/table54.xml" Id="rId9"/><Relationship Type="http://schemas.openxmlformats.org/officeDocument/2006/relationships/table" Target="/xl/tables/table55.xml" Id="rId10"/><Relationship Type="http://schemas.openxmlformats.org/officeDocument/2006/relationships/table" Target="/xl/tables/table56.xml" Id="rId11"/><Relationship Type="http://schemas.openxmlformats.org/officeDocument/2006/relationships/table" Target="/xl/tables/table57.xml" Id="rId12"/><Relationship Type="http://schemas.openxmlformats.org/officeDocument/2006/relationships/table" Target="/xl/tables/table58.xml" Id="rId13"/><Relationship Type="http://schemas.openxmlformats.org/officeDocument/2006/relationships/table" Target="/xl/tables/table59.xml" Id="rId14"/><Relationship Type="http://schemas.openxmlformats.org/officeDocument/2006/relationships/table" Target="/xl/tables/table60.xml" Id="rId15"/><Relationship Type="http://schemas.openxmlformats.org/officeDocument/2006/relationships/table" Target="/xl/tables/table61.xml" Id="rId16"/><Relationship Type="http://schemas.openxmlformats.org/officeDocument/2006/relationships/table" Target="/xl/tables/table62.xml" Id="rId17"/><Relationship Type="http://schemas.openxmlformats.org/officeDocument/2006/relationships/table" Target="/xl/tables/table63.xml" Id="rId18"/><Relationship Type="http://schemas.openxmlformats.org/officeDocument/2006/relationships/table" Target="/xl/tables/table64.xml" Id="rId19"/><Relationship Type="http://schemas.openxmlformats.org/officeDocument/2006/relationships/table" Target="/xl/tables/table65.xml" Id="rId20"/><Relationship Type="http://schemas.openxmlformats.org/officeDocument/2006/relationships/table" Target="/xl/tables/table66.xml" Id="rId21"/><Relationship Type="http://schemas.openxmlformats.org/officeDocument/2006/relationships/table" Target="/xl/tables/table67.xml" Id="rId22"/><Relationship Type="http://schemas.openxmlformats.org/officeDocument/2006/relationships/table" Target="/xl/tables/table68.xml" Id="rId23"/><Relationship Type="http://schemas.openxmlformats.org/officeDocument/2006/relationships/table" Target="/xl/tables/table69.xml" Id="rId24"/><Relationship Type="http://schemas.openxmlformats.org/officeDocument/2006/relationships/table" Target="/xl/tables/table70.xml" Id="rId25"/><Relationship Type="http://schemas.openxmlformats.org/officeDocument/2006/relationships/table" Target="/xl/tables/table71.xml" Id="rId26"/><Relationship Type="http://schemas.openxmlformats.org/officeDocument/2006/relationships/table" Target="/xl/tables/table72.xml" Id="rId27"/><Relationship Type="http://schemas.openxmlformats.org/officeDocument/2006/relationships/table" Target="/xl/tables/table73.xml" Id="rId28"/><Relationship Type="http://schemas.openxmlformats.org/officeDocument/2006/relationships/table" Target="/xl/tables/table74.xml" Id="rId29"/><Relationship Type="http://schemas.openxmlformats.org/officeDocument/2006/relationships/table" Target="/xl/tables/table75.xml" Id="rId30"/><Relationship Type="http://schemas.openxmlformats.org/officeDocument/2006/relationships/table" Target="/xl/tables/table76.xml" Id="rId31"/><Relationship Type="http://schemas.openxmlformats.org/officeDocument/2006/relationships/table" Target="/xl/tables/table77.xml" Id="rId32"/><Relationship Type="http://schemas.openxmlformats.org/officeDocument/2006/relationships/table" Target="/xl/tables/table78.xml" Id="rId33"/><Relationship Type="http://schemas.openxmlformats.org/officeDocument/2006/relationships/table" Target="/xl/tables/table79.xml" Id="rId34"/><Relationship Type="http://schemas.openxmlformats.org/officeDocument/2006/relationships/table" Target="/xl/tables/table80.xml" Id="rId35"/><Relationship Type="http://schemas.openxmlformats.org/officeDocument/2006/relationships/table" Target="/xl/tables/table81.xml" Id="rId36"/><Relationship Type="http://schemas.openxmlformats.org/officeDocument/2006/relationships/table" Target="/xl/tables/table82.xml" Id="rId37"/><Relationship Type="http://schemas.openxmlformats.org/officeDocument/2006/relationships/table" Target="/xl/tables/table83.xml" Id="rId38"/><Relationship Type="http://schemas.openxmlformats.org/officeDocument/2006/relationships/table" Target="/xl/tables/table84.xml" Id="rId39"/><Relationship Type="http://schemas.openxmlformats.org/officeDocument/2006/relationships/table" Target="/xl/tables/table85.xml" Id="rId40"/><Relationship Type="http://schemas.openxmlformats.org/officeDocument/2006/relationships/table" Target="/xl/tables/table86.xml" Id="rId41"/><Relationship Type="http://schemas.openxmlformats.org/officeDocument/2006/relationships/table" Target="/xl/tables/table87.xml" Id="rId42"/><Relationship Type="http://schemas.openxmlformats.org/officeDocument/2006/relationships/table" Target="/xl/tables/table88.xml" Id="rId4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89.xml" Id="rId1"/><Relationship Type="http://schemas.openxmlformats.org/officeDocument/2006/relationships/table" Target="/xl/tables/table90.xml" Id="rId2"/><Relationship Type="http://schemas.openxmlformats.org/officeDocument/2006/relationships/table" Target="/xl/tables/table91.xml" Id="rId3"/><Relationship Type="http://schemas.openxmlformats.org/officeDocument/2006/relationships/table" Target="/xl/tables/table92.xml" Id="rId4"/><Relationship Type="http://schemas.openxmlformats.org/officeDocument/2006/relationships/table" Target="/xl/tables/table93.xml" Id="rId5"/><Relationship Type="http://schemas.openxmlformats.org/officeDocument/2006/relationships/table" Target="/xl/tables/table94.xml" Id="rId6"/><Relationship Type="http://schemas.openxmlformats.org/officeDocument/2006/relationships/table" Target="/xl/tables/table95.xml" Id="rId7"/><Relationship Type="http://schemas.openxmlformats.org/officeDocument/2006/relationships/table" Target="/xl/tables/table96.xml" Id="rId8"/><Relationship Type="http://schemas.openxmlformats.org/officeDocument/2006/relationships/table" Target="/xl/tables/table97.xml" Id="rId9"/><Relationship Type="http://schemas.openxmlformats.org/officeDocument/2006/relationships/table" Target="/xl/tables/table98.xml" Id="rId10"/><Relationship Type="http://schemas.openxmlformats.org/officeDocument/2006/relationships/table" Target="/xl/tables/table99.xml" Id="rId11"/><Relationship Type="http://schemas.openxmlformats.org/officeDocument/2006/relationships/table" Target="/xl/tables/table100.xml" Id="rId12"/><Relationship Type="http://schemas.openxmlformats.org/officeDocument/2006/relationships/table" Target="/xl/tables/table101.xml" Id="rId13"/><Relationship Type="http://schemas.openxmlformats.org/officeDocument/2006/relationships/table" Target="/xl/tables/table102.xml" Id="rId14"/><Relationship Type="http://schemas.openxmlformats.org/officeDocument/2006/relationships/table" Target="/xl/tables/table103.xml" Id="rId15"/><Relationship Type="http://schemas.openxmlformats.org/officeDocument/2006/relationships/table" Target="/xl/tables/table104.xml" Id="rId16"/><Relationship Type="http://schemas.openxmlformats.org/officeDocument/2006/relationships/table" Target="/xl/tables/table105.xml" Id="rId17"/><Relationship Type="http://schemas.openxmlformats.org/officeDocument/2006/relationships/table" Target="/xl/tables/table106.xml" Id="rId18"/><Relationship Type="http://schemas.openxmlformats.org/officeDocument/2006/relationships/table" Target="/xl/tables/table107.xml" Id="rId19"/><Relationship Type="http://schemas.openxmlformats.org/officeDocument/2006/relationships/table" Target="/xl/tables/table108.xml" Id="rId20"/><Relationship Type="http://schemas.openxmlformats.org/officeDocument/2006/relationships/table" Target="/xl/tables/table109.xml" Id="rId21"/><Relationship Type="http://schemas.openxmlformats.org/officeDocument/2006/relationships/table" Target="/xl/tables/table110.xml" Id="rId22"/><Relationship Type="http://schemas.openxmlformats.org/officeDocument/2006/relationships/table" Target="/xl/tables/table111.xml" Id="rId23"/><Relationship Type="http://schemas.openxmlformats.org/officeDocument/2006/relationships/table" Target="/xl/tables/table112.xml" Id="rId24"/><Relationship Type="http://schemas.openxmlformats.org/officeDocument/2006/relationships/table" Target="/xl/tables/table113.xml" Id="rId25"/><Relationship Type="http://schemas.openxmlformats.org/officeDocument/2006/relationships/table" Target="/xl/tables/table114.xml" Id="rId26"/><Relationship Type="http://schemas.openxmlformats.org/officeDocument/2006/relationships/table" Target="/xl/tables/table115.xml" Id="rId27"/><Relationship Type="http://schemas.openxmlformats.org/officeDocument/2006/relationships/table" Target="/xl/tables/table116.xml" Id="rId28"/><Relationship Type="http://schemas.openxmlformats.org/officeDocument/2006/relationships/table" Target="/xl/tables/table117.xml" Id="rId29"/><Relationship Type="http://schemas.openxmlformats.org/officeDocument/2006/relationships/table" Target="/xl/tables/table118.xml" Id="rId30"/><Relationship Type="http://schemas.openxmlformats.org/officeDocument/2006/relationships/table" Target="/xl/tables/table119.xml" Id="rId31"/><Relationship Type="http://schemas.openxmlformats.org/officeDocument/2006/relationships/table" Target="/xl/tables/table120.xml" Id="rId32"/><Relationship Type="http://schemas.openxmlformats.org/officeDocument/2006/relationships/table" Target="/xl/tables/table121.xml" Id="rId33"/><Relationship Type="http://schemas.openxmlformats.org/officeDocument/2006/relationships/table" Target="/xl/tables/table122.xml" Id="rId34"/><Relationship Type="http://schemas.openxmlformats.org/officeDocument/2006/relationships/table" Target="/xl/tables/table123.xml" Id="rId35"/><Relationship Type="http://schemas.openxmlformats.org/officeDocument/2006/relationships/table" Target="/xl/tables/table124.xml" Id="rId36"/><Relationship Type="http://schemas.openxmlformats.org/officeDocument/2006/relationships/table" Target="/xl/tables/table125.xml" Id="rId3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26.xml" Id="rId1"/><Relationship Type="http://schemas.openxmlformats.org/officeDocument/2006/relationships/table" Target="/xl/tables/table127.xml" Id="rId2"/><Relationship Type="http://schemas.openxmlformats.org/officeDocument/2006/relationships/table" Target="/xl/tables/table128.xml" Id="rId3"/><Relationship Type="http://schemas.openxmlformats.org/officeDocument/2006/relationships/table" Target="/xl/tables/table129.xml" Id="rId4"/><Relationship Type="http://schemas.openxmlformats.org/officeDocument/2006/relationships/table" Target="/xl/tables/table130.xml" Id="rId5"/><Relationship Type="http://schemas.openxmlformats.org/officeDocument/2006/relationships/table" Target="/xl/tables/table131.xml" Id="rId6"/><Relationship Type="http://schemas.openxmlformats.org/officeDocument/2006/relationships/table" Target="/xl/tables/table132.xml" Id="rId7"/><Relationship Type="http://schemas.openxmlformats.org/officeDocument/2006/relationships/table" Target="/xl/tables/table133.xml" Id="rId8"/><Relationship Type="http://schemas.openxmlformats.org/officeDocument/2006/relationships/table" Target="/xl/tables/table134.xml" Id="rId9"/><Relationship Type="http://schemas.openxmlformats.org/officeDocument/2006/relationships/table" Target="/xl/tables/table135.xml" Id="rId10"/><Relationship Type="http://schemas.openxmlformats.org/officeDocument/2006/relationships/table" Target="/xl/tables/table136.xml" Id="rId11"/><Relationship Type="http://schemas.openxmlformats.org/officeDocument/2006/relationships/table" Target="/xl/tables/table137.xml" Id="rId12"/><Relationship Type="http://schemas.openxmlformats.org/officeDocument/2006/relationships/table" Target="/xl/tables/table138.xml" Id="rId13"/><Relationship Type="http://schemas.openxmlformats.org/officeDocument/2006/relationships/table" Target="/xl/tables/table139.xml" Id="rId14"/><Relationship Type="http://schemas.openxmlformats.org/officeDocument/2006/relationships/table" Target="/xl/tables/table140.xml" Id="rId15"/><Relationship Type="http://schemas.openxmlformats.org/officeDocument/2006/relationships/table" Target="/xl/tables/table141.xml" Id="rId16"/><Relationship Type="http://schemas.openxmlformats.org/officeDocument/2006/relationships/table" Target="/xl/tables/table142.xml" Id="rId17"/><Relationship Type="http://schemas.openxmlformats.org/officeDocument/2006/relationships/table" Target="/xl/tables/table143.xml" Id="rId18"/><Relationship Type="http://schemas.openxmlformats.org/officeDocument/2006/relationships/table" Target="/xl/tables/table144.xml" Id="rId19"/><Relationship Type="http://schemas.openxmlformats.org/officeDocument/2006/relationships/table" Target="/xl/tables/table145.xml" Id="rId20"/><Relationship Type="http://schemas.openxmlformats.org/officeDocument/2006/relationships/table" Target="/xl/tables/table146.xml" Id="rId21"/><Relationship Type="http://schemas.openxmlformats.org/officeDocument/2006/relationships/table" Target="/xl/tables/table147.xml" Id="rId22"/><Relationship Type="http://schemas.openxmlformats.org/officeDocument/2006/relationships/table" Target="/xl/tables/table148.xml" Id="rId23"/><Relationship Type="http://schemas.openxmlformats.org/officeDocument/2006/relationships/table" Target="/xl/tables/table149.xml" Id="rId24"/><Relationship Type="http://schemas.openxmlformats.org/officeDocument/2006/relationships/table" Target="/xl/tables/table150.xml" Id="rId25"/><Relationship Type="http://schemas.openxmlformats.org/officeDocument/2006/relationships/table" Target="/xl/tables/table151.xml" Id="rId26"/><Relationship Type="http://schemas.openxmlformats.org/officeDocument/2006/relationships/table" Target="/xl/tables/table152.xml" Id="rId27"/><Relationship Type="http://schemas.openxmlformats.org/officeDocument/2006/relationships/table" Target="/xl/tables/table153.xml" Id="rId28"/><Relationship Type="http://schemas.openxmlformats.org/officeDocument/2006/relationships/table" Target="/xl/tables/table154.xml" Id="rId29"/><Relationship Type="http://schemas.openxmlformats.org/officeDocument/2006/relationships/table" Target="/xl/tables/table155.xml" Id="rId30"/><Relationship Type="http://schemas.openxmlformats.org/officeDocument/2006/relationships/table" Target="/xl/tables/table156.xml" Id="rId31"/><Relationship Type="http://schemas.openxmlformats.org/officeDocument/2006/relationships/table" Target="/xl/tables/table157.xml" Id="rId32"/><Relationship Type="http://schemas.openxmlformats.org/officeDocument/2006/relationships/table" Target="/xl/tables/table158.xml" Id="rId33"/><Relationship Type="http://schemas.openxmlformats.org/officeDocument/2006/relationships/table" Target="/xl/tables/table159.xml" Id="rId34"/><Relationship Type="http://schemas.openxmlformats.org/officeDocument/2006/relationships/table" Target="/xl/tables/table160.xml" Id="rId35"/><Relationship Type="http://schemas.openxmlformats.org/officeDocument/2006/relationships/table" Target="/xl/tables/table161.xml" Id="rId36"/><Relationship Type="http://schemas.openxmlformats.org/officeDocument/2006/relationships/table" Target="/xl/tables/table162.xml" Id="rId37"/><Relationship Type="http://schemas.openxmlformats.org/officeDocument/2006/relationships/table" Target="/xl/tables/table163.xml" Id="rId38"/><Relationship Type="http://schemas.openxmlformats.org/officeDocument/2006/relationships/table" Target="/xl/tables/table164.xml" Id="rId39"/><Relationship Type="http://schemas.openxmlformats.org/officeDocument/2006/relationships/table" Target="/xl/tables/table165.xml" Id="rId40"/><Relationship Type="http://schemas.openxmlformats.org/officeDocument/2006/relationships/table" Target="/xl/tables/table166.xml" Id="rId41"/><Relationship Type="http://schemas.openxmlformats.org/officeDocument/2006/relationships/table" Target="/xl/tables/table167.xml" Id="rId42"/><Relationship Type="http://schemas.openxmlformats.org/officeDocument/2006/relationships/table" Target="/xl/tables/table168.xml" Id="rId43"/><Relationship Type="http://schemas.openxmlformats.org/officeDocument/2006/relationships/table" Target="/xl/tables/table169.xml" Id="rId44"/><Relationship Type="http://schemas.openxmlformats.org/officeDocument/2006/relationships/table" Target="/xl/tables/table170.xml" Id="rId4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71.xml" Id="rId1"/><Relationship Type="http://schemas.openxmlformats.org/officeDocument/2006/relationships/table" Target="/xl/tables/table172.xml" Id="rId2"/><Relationship Type="http://schemas.openxmlformats.org/officeDocument/2006/relationships/table" Target="/xl/tables/table173.xml" Id="rId3"/><Relationship Type="http://schemas.openxmlformats.org/officeDocument/2006/relationships/table" Target="/xl/tables/table174.xml" Id="rId4"/><Relationship Type="http://schemas.openxmlformats.org/officeDocument/2006/relationships/table" Target="/xl/tables/table175.xml" Id="rId5"/><Relationship Type="http://schemas.openxmlformats.org/officeDocument/2006/relationships/table" Target="/xl/tables/table176.xml" Id="rId6"/><Relationship Type="http://schemas.openxmlformats.org/officeDocument/2006/relationships/table" Target="/xl/tables/table177.xml" Id="rId7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78.xml" Id="rId1"/><Relationship Type="http://schemas.openxmlformats.org/officeDocument/2006/relationships/table" Target="/xl/tables/table179.xml" Id="rId2"/><Relationship Type="http://schemas.openxmlformats.org/officeDocument/2006/relationships/table" Target="/xl/tables/table180.xml" Id="rId3"/><Relationship Type="http://schemas.openxmlformats.org/officeDocument/2006/relationships/table" Target="/xl/tables/table181.xml" Id="rId4"/><Relationship Type="http://schemas.openxmlformats.org/officeDocument/2006/relationships/table" Target="/xl/tables/table182.xml" Id="rId5"/><Relationship Type="http://schemas.openxmlformats.org/officeDocument/2006/relationships/table" Target="/xl/tables/table183.xml" Id="rId6"/><Relationship Type="http://schemas.openxmlformats.org/officeDocument/2006/relationships/table" Target="/xl/tables/table184.xml" Id="rId7"/><Relationship Type="http://schemas.openxmlformats.org/officeDocument/2006/relationships/table" Target="/xl/tables/table185.xml" Id="rId8"/><Relationship Type="http://schemas.openxmlformats.org/officeDocument/2006/relationships/table" Target="/xl/tables/table186.xml" Id="rId9"/><Relationship Type="http://schemas.openxmlformats.org/officeDocument/2006/relationships/table" Target="/xl/tables/table187.xml" Id="rId10"/><Relationship Type="http://schemas.openxmlformats.org/officeDocument/2006/relationships/table" Target="/xl/tables/table188.xml" Id="rId11"/><Relationship Type="http://schemas.openxmlformats.org/officeDocument/2006/relationships/table" Target="/xl/tables/table189.xml" Id="rId12"/><Relationship Type="http://schemas.openxmlformats.org/officeDocument/2006/relationships/table" Target="/xl/tables/table190.xml" Id="rId13"/><Relationship Type="http://schemas.openxmlformats.org/officeDocument/2006/relationships/table" Target="/xl/tables/table191.xml" Id="rId14"/><Relationship Type="http://schemas.openxmlformats.org/officeDocument/2006/relationships/table" Target="/xl/tables/table192.xml" Id="rId15"/><Relationship Type="http://schemas.openxmlformats.org/officeDocument/2006/relationships/table" Target="/xl/tables/table193.xml" Id="rId16"/><Relationship Type="http://schemas.openxmlformats.org/officeDocument/2006/relationships/table" Target="/xl/tables/table194.xml" Id="rId17"/><Relationship Type="http://schemas.openxmlformats.org/officeDocument/2006/relationships/table" Target="/xl/tables/table195.xml" Id="rId18"/><Relationship Type="http://schemas.openxmlformats.org/officeDocument/2006/relationships/table" Target="/xl/tables/table196.xml" Id="rId19"/><Relationship Type="http://schemas.openxmlformats.org/officeDocument/2006/relationships/table" Target="/xl/tables/table197.xml" Id="rId20"/><Relationship Type="http://schemas.openxmlformats.org/officeDocument/2006/relationships/table" Target="/xl/tables/table198.xml" Id="rId21"/><Relationship Type="http://schemas.openxmlformats.org/officeDocument/2006/relationships/table" Target="/xl/tables/table199.xml" Id="rId22"/><Relationship Type="http://schemas.openxmlformats.org/officeDocument/2006/relationships/table" Target="/xl/tables/table200.xml" Id="rId23"/><Relationship Type="http://schemas.openxmlformats.org/officeDocument/2006/relationships/table" Target="/xl/tables/table201.xml" Id="rId24"/><Relationship Type="http://schemas.openxmlformats.org/officeDocument/2006/relationships/table" Target="/xl/tables/table202.xml" Id="rId25"/><Relationship Type="http://schemas.openxmlformats.org/officeDocument/2006/relationships/table" Target="/xl/tables/table203.xml" Id="rId26"/><Relationship Type="http://schemas.openxmlformats.org/officeDocument/2006/relationships/table" Target="/xl/tables/table204.xml" Id="rId27"/><Relationship Type="http://schemas.openxmlformats.org/officeDocument/2006/relationships/table" Target="/xl/tables/table205.xml" Id="rId28"/><Relationship Type="http://schemas.openxmlformats.org/officeDocument/2006/relationships/table" Target="/xl/tables/table206.xml" Id="rId29"/><Relationship Type="http://schemas.openxmlformats.org/officeDocument/2006/relationships/table" Target="/xl/tables/table207.xml" Id="rId30"/><Relationship Type="http://schemas.openxmlformats.org/officeDocument/2006/relationships/table" Target="/xl/tables/table208.xml" Id="rId31"/><Relationship Type="http://schemas.openxmlformats.org/officeDocument/2006/relationships/table" Target="/xl/tables/table209.xml" Id="rId32"/><Relationship Type="http://schemas.openxmlformats.org/officeDocument/2006/relationships/table" Target="/xl/tables/table210.xml" Id="rId33"/><Relationship Type="http://schemas.openxmlformats.org/officeDocument/2006/relationships/table" Target="/xl/tables/table211.xml" Id="rId34"/><Relationship Type="http://schemas.openxmlformats.org/officeDocument/2006/relationships/table" Target="/xl/tables/table212.xml" Id="rId35"/><Relationship Type="http://schemas.openxmlformats.org/officeDocument/2006/relationships/table" Target="/xl/tables/table213.xml" Id="rId36"/><Relationship Type="http://schemas.openxmlformats.org/officeDocument/2006/relationships/table" Target="/xl/tables/table214.xml" Id="rId37"/><Relationship Type="http://schemas.openxmlformats.org/officeDocument/2006/relationships/table" Target="/xl/tables/table215.xml" Id="rId38"/><Relationship Type="http://schemas.openxmlformats.org/officeDocument/2006/relationships/table" Target="/xl/tables/table216.xml" Id="rId39"/><Relationship Type="http://schemas.openxmlformats.org/officeDocument/2006/relationships/table" Target="/xl/tables/table217.xml" Id="rId40"/><Relationship Type="http://schemas.openxmlformats.org/officeDocument/2006/relationships/table" Target="/xl/tables/table218.xml" Id="rId41"/><Relationship Type="http://schemas.openxmlformats.org/officeDocument/2006/relationships/table" Target="/xl/tables/table219.xml" Id="rId42"/><Relationship Type="http://schemas.openxmlformats.org/officeDocument/2006/relationships/table" Target="/xl/tables/table220.xml" Id="rId43"/><Relationship Type="http://schemas.openxmlformats.org/officeDocument/2006/relationships/table" Target="/xl/tables/table221.xml" Id="rId44"/><Relationship Type="http://schemas.openxmlformats.org/officeDocument/2006/relationships/table" Target="/xl/tables/table222.xml" Id="rId4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23.xml" Id="rId1"/><Relationship Type="http://schemas.openxmlformats.org/officeDocument/2006/relationships/table" Target="/xl/tables/table224.xml" Id="rId2"/><Relationship Type="http://schemas.openxmlformats.org/officeDocument/2006/relationships/table" Target="/xl/tables/table225.xml" Id="rId3"/><Relationship Type="http://schemas.openxmlformats.org/officeDocument/2006/relationships/table" Target="/xl/tables/table226.xml" Id="rId4"/><Relationship Type="http://schemas.openxmlformats.org/officeDocument/2006/relationships/table" Target="/xl/tables/table227.xml" Id="rId5"/><Relationship Type="http://schemas.openxmlformats.org/officeDocument/2006/relationships/table" Target="/xl/tables/table228.xml" Id="rId6"/><Relationship Type="http://schemas.openxmlformats.org/officeDocument/2006/relationships/table" Target="/xl/tables/table229.xml" Id="rId7"/><Relationship Type="http://schemas.openxmlformats.org/officeDocument/2006/relationships/table" Target="/xl/tables/table230.xml" Id="rId8"/><Relationship Type="http://schemas.openxmlformats.org/officeDocument/2006/relationships/table" Target="/xl/tables/table231.xml" Id="rId9"/><Relationship Type="http://schemas.openxmlformats.org/officeDocument/2006/relationships/table" Target="/xl/tables/table232.xml" Id="rId10"/><Relationship Type="http://schemas.openxmlformats.org/officeDocument/2006/relationships/table" Target="/xl/tables/table233.xml" Id="rId11"/><Relationship Type="http://schemas.openxmlformats.org/officeDocument/2006/relationships/table" Target="/xl/tables/table234.xml" Id="rId12"/><Relationship Type="http://schemas.openxmlformats.org/officeDocument/2006/relationships/table" Target="/xl/tables/table235.xml" Id="rId13"/><Relationship Type="http://schemas.openxmlformats.org/officeDocument/2006/relationships/table" Target="/xl/tables/table236.xml" Id="rId14"/><Relationship Type="http://schemas.openxmlformats.org/officeDocument/2006/relationships/table" Target="/xl/tables/table237.xml" Id="rId15"/><Relationship Type="http://schemas.openxmlformats.org/officeDocument/2006/relationships/table" Target="/xl/tables/table238.xml" Id="rId16"/><Relationship Type="http://schemas.openxmlformats.org/officeDocument/2006/relationships/table" Target="/xl/tables/table239.xml" Id="rId17"/><Relationship Type="http://schemas.openxmlformats.org/officeDocument/2006/relationships/table" Target="/xl/tables/table240.xml" Id="rId18"/><Relationship Type="http://schemas.openxmlformats.org/officeDocument/2006/relationships/table" Target="/xl/tables/table241.xml" Id="rId19"/><Relationship Type="http://schemas.openxmlformats.org/officeDocument/2006/relationships/table" Target="/xl/tables/table242.xml" Id="rId20"/><Relationship Type="http://schemas.openxmlformats.org/officeDocument/2006/relationships/table" Target="/xl/tables/table243.xml" Id="rId21"/><Relationship Type="http://schemas.openxmlformats.org/officeDocument/2006/relationships/table" Target="/xl/tables/table244.xml" Id="rId22"/><Relationship Type="http://schemas.openxmlformats.org/officeDocument/2006/relationships/table" Target="/xl/tables/table245.xml" Id="rId23"/><Relationship Type="http://schemas.openxmlformats.org/officeDocument/2006/relationships/table" Target="/xl/tables/table246.xml" Id="rId24"/><Relationship Type="http://schemas.openxmlformats.org/officeDocument/2006/relationships/table" Target="/xl/tables/table247.xml" Id="rId25"/><Relationship Type="http://schemas.openxmlformats.org/officeDocument/2006/relationships/table" Target="/xl/tables/table248.xml" Id="rId26"/><Relationship Type="http://schemas.openxmlformats.org/officeDocument/2006/relationships/table" Target="/xl/tables/table249.xml" Id="rId27"/><Relationship Type="http://schemas.openxmlformats.org/officeDocument/2006/relationships/table" Target="/xl/tables/table250.xml" Id="rId28"/><Relationship Type="http://schemas.openxmlformats.org/officeDocument/2006/relationships/table" Target="/xl/tables/table251.xml" Id="rId29"/><Relationship Type="http://schemas.openxmlformats.org/officeDocument/2006/relationships/table" Target="/xl/tables/table252.xml" Id="rId30"/><Relationship Type="http://schemas.openxmlformats.org/officeDocument/2006/relationships/table" Target="/xl/tables/table253.xml" Id="rId31"/><Relationship Type="http://schemas.openxmlformats.org/officeDocument/2006/relationships/table" Target="/xl/tables/table254.xml" Id="rId32"/><Relationship Type="http://schemas.openxmlformats.org/officeDocument/2006/relationships/table" Target="/xl/tables/table255.xml" Id="rId33"/><Relationship Type="http://schemas.openxmlformats.org/officeDocument/2006/relationships/table" Target="/xl/tables/table256.xml" Id="rId34"/><Relationship Type="http://schemas.openxmlformats.org/officeDocument/2006/relationships/table" Target="/xl/tables/table257.xml" Id="rId35"/><Relationship Type="http://schemas.openxmlformats.org/officeDocument/2006/relationships/table" Target="/xl/tables/table258.xml" Id="rId36"/><Relationship Type="http://schemas.openxmlformats.org/officeDocument/2006/relationships/table" Target="/xl/tables/table259.xml" Id="rId37"/><Relationship Type="http://schemas.openxmlformats.org/officeDocument/2006/relationships/table" Target="/xl/tables/table260.xml" Id="rId38"/><Relationship Type="http://schemas.openxmlformats.org/officeDocument/2006/relationships/table" Target="/xl/tables/table261.xml" Id="rId39"/><Relationship Type="http://schemas.openxmlformats.org/officeDocument/2006/relationships/table" Target="/xl/tables/table262.xml" Id="rId40"/><Relationship Type="http://schemas.openxmlformats.org/officeDocument/2006/relationships/table" Target="/xl/tables/table263.xml" Id="rId41"/><Relationship Type="http://schemas.openxmlformats.org/officeDocument/2006/relationships/table" Target="/xl/tables/table264.xml" Id="rId42"/><Relationship Type="http://schemas.openxmlformats.org/officeDocument/2006/relationships/table" Target="/xl/tables/table265.xml" Id="rId43"/><Relationship Type="http://schemas.openxmlformats.org/officeDocument/2006/relationships/table" Target="/xl/tables/table266.xml" Id="rId44"/><Relationship Type="http://schemas.openxmlformats.org/officeDocument/2006/relationships/table" Target="/xl/tables/table267.xml" Id="rId45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68.xml" Id="rId1"/><Relationship Type="http://schemas.openxmlformats.org/officeDocument/2006/relationships/table" Target="/xl/tables/table269.xml" Id="rId2"/><Relationship Type="http://schemas.openxmlformats.org/officeDocument/2006/relationships/table" Target="/xl/tables/table270.xml" Id="rId3"/><Relationship Type="http://schemas.openxmlformats.org/officeDocument/2006/relationships/table" Target="/xl/tables/table271.xml" Id="rId4"/><Relationship Type="http://schemas.openxmlformats.org/officeDocument/2006/relationships/table" Target="/xl/tables/table272.xml" Id="rId5"/><Relationship Type="http://schemas.openxmlformats.org/officeDocument/2006/relationships/table" Target="/xl/tables/table273.xml" Id="rId6"/><Relationship Type="http://schemas.openxmlformats.org/officeDocument/2006/relationships/table" Target="/xl/tables/table274.xml" Id="rId7"/><Relationship Type="http://schemas.openxmlformats.org/officeDocument/2006/relationships/table" Target="/xl/tables/table275.xml" Id="rId8"/><Relationship Type="http://schemas.openxmlformats.org/officeDocument/2006/relationships/table" Target="/xl/tables/table276.xml" Id="rId9"/><Relationship Type="http://schemas.openxmlformats.org/officeDocument/2006/relationships/table" Target="/xl/tables/table277.xml" Id="rId10"/><Relationship Type="http://schemas.openxmlformats.org/officeDocument/2006/relationships/table" Target="/xl/tables/table278.xml" Id="rId11"/><Relationship Type="http://schemas.openxmlformats.org/officeDocument/2006/relationships/table" Target="/xl/tables/table279.xml" Id="rId12"/><Relationship Type="http://schemas.openxmlformats.org/officeDocument/2006/relationships/table" Target="/xl/tables/table280.xml" Id="rId13"/><Relationship Type="http://schemas.openxmlformats.org/officeDocument/2006/relationships/table" Target="/xl/tables/table281.xml" Id="rId14"/><Relationship Type="http://schemas.openxmlformats.org/officeDocument/2006/relationships/table" Target="/xl/tables/table282.xml" Id="rId15"/><Relationship Type="http://schemas.openxmlformats.org/officeDocument/2006/relationships/table" Target="/xl/tables/table283.xml" Id="rId16"/><Relationship Type="http://schemas.openxmlformats.org/officeDocument/2006/relationships/table" Target="/xl/tables/table284.xml" Id="rId17"/><Relationship Type="http://schemas.openxmlformats.org/officeDocument/2006/relationships/table" Target="/xl/tables/table285.xml" Id="rId18"/><Relationship Type="http://schemas.openxmlformats.org/officeDocument/2006/relationships/table" Target="/xl/tables/table286.xml" Id="rId19"/><Relationship Type="http://schemas.openxmlformats.org/officeDocument/2006/relationships/table" Target="/xl/tables/table287.xml" Id="rId20"/><Relationship Type="http://schemas.openxmlformats.org/officeDocument/2006/relationships/table" Target="/xl/tables/table288.xml" Id="rId21"/><Relationship Type="http://schemas.openxmlformats.org/officeDocument/2006/relationships/table" Target="/xl/tables/table289.xml" Id="rId22"/><Relationship Type="http://schemas.openxmlformats.org/officeDocument/2006/relationships/table" Target="/xl/tables/table290.xml" Id="rId23"/><Relationship Type="http://schemas.openxmlformats.org/officeDocument/2006/relationships/table" Target="/xl/tables/table291.xml" Id="rId24"/><Relationship Type="http://schemas.openxmlformats.org/officeDocument/2006/relationships/table" Target="/xl/tables/table292.xml" Id="rId25"/><Relationship Type="http://schemas.openxmlformats.org/officeDocument/2006/relationships/table" Target="/xl/tables/table293.xml" Id="rId26"/><Relationship Type="http://schemas.openxmlformats.org/officeDocument/2006/relationships/table" Target="/xl/tables/table294.xml" Id="rId27"/><Relationship Type="http://schemas.openxmlformats.org/officeDocument/2006/relationships/table" Target="/xl/tables/table295.xml" Id="rId28"/><Relationship Type="http://schemas.openxmlformats.org/officeDocument/2006/relationships/table" Target="/xl/tables/table296.xml" Id="rId29"/><Relationship Type="http://schemas.openxmlformats.org/officeDocument/2006/relationships/table" Target="/xl/tables/table297.xml" Id="rId30"/><Relationship Type="http://schemas.openxmlformats.org/officeDocument/2006/relationships/table" Target="/xl/tables/table298.xml" Id="rId31"/><Relationship Type="http://schemas.openxmlformats.org/officeDocument/2006/relationships/table" Target="/xl/tables/table299.xml" Id="rId32"/><Relationship Type="http://schemas.openxmlformats.org/officeDocument/2006/relationships/table" Target="/xl/tables/table300.xml" Id="rId33"/><Relationship Type="http://schemas.openxmlformats.org/officeDocument/2006/relationships/table" Target="/xl/tables/table301.xml" Id="rId34"/><Relationship Type="http://schemas.openxmlformats.org/officeDocument/2006/relationships/table" Target="/xl/tables/table302.xml" Id="rId35"/><Relationship Type="http://schemas.openxmlformats.org/officeDocument/2006/relationships/table" Target="/xl/tables/table303.xml" Id="rId36"/><Relationship Type="http://schemas.openxmlformats.org/officeDocument/2006/relationships/table" Target="/xl/tables/table304.xml" Id="rId37"/><Relationship Type="http://schemas.openxmlformats.org/officeDocument/2006/relationships/table" Target="/xl/tables/table305.xml" Id="rId38"/><Relationship Type="http://schemas.openxmlformats.org/officeDocument/2006/relationships/table" Target="/xl/tables/table306.xml" Id="rId39"/><Relationship Type="http://schemas.openxmlformats.org/officeDocument/2006/relationships/table" Target="/xl/tables/table307.xml" Id="rId40"/><Relationship Type="http://schemas.openxmlformats.org/officeDocument/2006/relationships/table" Target="/xl/tables/table308.xml" Id="rId41"/><Relationship Type="http://schemas.openxmlformats.org/officeDocument/2006/relationships/table" Target="/xl/tables/table309.xml" Id="rId42"/><Relationship Type="http://schemas.openxmlformats.org/officeDocument/2006/relationships/table" Target="/xl/tables/table310.xml" Id="rId43"/><Relationship Type="http://schemas.openxmlformats.org/officeDocument/2006/relationships/table" Target="/xl/tables/table311.xml" Id="rId44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12.xml" Id="rId1"/><Relationship Type="http://schemas.openxmlformats.org/officeDocument/2006/relationships/table" Target="/xl/tables/table313.xml" Id="rId2"/><Relationship Type="http://schemas.openxmlformats.org/officeDocument/2006/relationships/table" Target="/xl/tables/table314.xml" Id="rId3"/><Relationship Type="http://schemas.openxmlformats.org/officeDocument/2006/relationships/table" Target="/xl/tables/table315.xml" Id="rId4"/><Relationship Type="http://schemas.openxmlformats.org/officeDocument/2006/relationships/table" Target="/xl/tables/table316.xml" Id="rId5"/><Relationship Type="http://schemas.openxmlformats.org/officeDocument/2006/relationships/table" Target="/xl/tables/table317.xml" Id="rId6"/><Relationship Type="http://schemas.openxmlformats.org/officeDocument/2006/relationships/table" Target="/xl/tables/table318.xml" Id="rId7"/><Relationship Type="http://schemas.openxmlformats.org/officeDocument/2006/relationships/table" Target="/xl/tables/table319.xml" Id="rId8"/><Relationship Type="http://schemas.openxmlformats.org/officeDocument/2006/relationships/table" Target="/xl/tables/table320.xml" Id="rId9"/><Relationship Type="http://schemas.openxmlformats.org/officeDocument/2006/relationships/table" Target="/xl/tables/table321.xml" Id="rId10"/><Relationship Type="http://schemas.openxmlformats.org/officeDocument/2006/relationships/table" Target="/xl/tables/table322.xml" Id="rId11"/><Relationship Type="http://schemas.openxmlformats.org/officeDocument/2006/relationships/table" Target="/xl/tables/table323.xml" Id="rId12"/><Relationship Type="http://schemas.openxmlformats.org/officeDocument/2006/relationships/table" Target="/xl/tables/table324.xml" Id="rId13"/><Relationship Type="http://schemas.openxmlformats.org/officeDocument/2006/relationships/table" Target="/xl/tables/table325.xml" Id="rId14"/><Relationship Type="http://schemas.openxmlformats.org/officeDocument/2006/relationships/table" Target="/xl/tables/table326.xml" Id="rId15"/><Relationship Type="http://schemas.openxmlformats.org/officeDocument/2006/relationships/table" Target="/xl/tables/table327.xml" Id="rId16"/><Relationship Type="http://schemas.openxmlformats.org/officeDocument/2006/relationships/table" Target="/xl/tables/table328.xml" Id="rId17"/><Relationship Type="http://schemas.openxmlformats.org/officeDocument/2006/relationships/table" Target="/xl/tables/table329.xml" Id="rId18"/><Relationship Type="http://schemas.openxmlformats.org/officeDocument/2006/relationships/table" Target="/xl/tables/table330.xml" Id="rId19"/><Relationship Type="http://schemas.openxmlformats.org/officeDocument/2006/relationships/table" Target="/xl/tables/table331.xml" Id="rId20"/><Relationship Type="http://schemas.openxmlformats.org/officeDocument/2006/relationships/table" Target="/xl/tables/table332.xml" Id="rId21"/><Relationship Type="http://schemas.openxmlformats.org/officeDocument/2006/relationships/table" Target="/xl/tables/table333.xml" Id="rId22"/><Relationship Type="http://schemas.openxmlformats.org/officeDocument/2006/relationships/table" Target="/xl/tables/table334.xml" Id="rId23"/><Relationship Type="http://schemas.openxmlformats.org/officeDocument/2006/relationships/table" Target="/xl/tables/table335.xml" Id="rId24"/><Relationship Type="http://schemas.openxmlformats.org/officeDocument/2006/relationships/table" Target="/xl/tables/table336.xml" Id="rId25"/><Relationship Type="http://schemas.openxmlformats.org/officeDocument/2006/relationships/table" Target="/xl/tables/table337.xml" Id="rId26"/><Relationship Type="http://schemas.openxmlformats.org/officeDocument/2006/relationships/table" Target="/xl/tables/table338.xml" Id="rId27"/><Relationship Type="http://schemas.openxmlformats.org/officeDocument/2006/relationships/table" Target="/xl/tables/table339.xml" Id="rId28"/><Relationship Type="http://schemas.openxmlformats.org/officeDocument/2006/relationships/table" Target="/xl/tables/table340.xml" Id="rId29"/><Relationship Type="http://schemas.openxmlformats.org/officeDocument/2006/relationships/table" Target="/xl/tables/table341.xml" Id="rId30"/><Relationship Type="http://schemas.openxmlformats.org/officeDocument/2006/relationships/table" Target="/xl/tables/table342.xml" Id="rId31"/><Relationship Type="http://schemas.openxmlformats.org/officeDocument/2006/relationships/table" Target="/xl/tables/table343.xml" Id="rId32"/><Relationship Type="http://schemas.openxmlformats.org/officeDocument/2006/relationships/table" Target="/xl/tables/table344.xml" Id="rId33"/><Relationship Type="http://schemas.openxmlformats.org/officeDocument/2006/relationships/table" Target="/xl/tables/table345.xml" Id="rId34"/><Relationship Type="http://schemas.openxmlformats.org/officeDocument/2006/relationships/table" Target="/xl/tables/table346.xml" Id="rId35"/><Relationship Type="http://schemas.openxmlformats.org/officeDocument/2006/relationships/table" Target="/xl/tables/table347.xml" Id="rId36"/><Relationship Type="http://schemas.openxmlformats.org/officeDocument/2006/relationships/table" Target="/xl/tables/table348.xml" Id="rId37"/><Relationship Type="http://schemas.openxmlformats.org/officeDocument/2006/relationships/table" Target="/xl/tables/table349.xml" Id="rId38"/><Relationship Type="http://schemas.openxmlformats.org/officeDocument/2006/relationships/table" Target="/xl/tables/table350.xml" Id="rId39"/><Relationship Type="http://schemas.openxmlformats.org/officeDocument/2006/relationships/table" Target="/xl/tables/table351.xml" Id="rId40"/><Relationship Type="http://schemas.openxmlformats.org/officeDocument/2006/relationships/table" Target="/xl/tables/table352.xml" Id="rId41"/><Relationship Type="http://schemas.openxmlformats.org/officeDocument/2006/relationships/table" Target="/xl/tables/table353.xml" Id="rId42"/><Relationship Type="http://schemas.openxmlformats.org/officeDocument/2006/relationships/table" Target="/xl/tables/table354.xml" Id="rId43"/><Relationship Type="http://schemas.openxmlformats.org/officeDocument/2006/relationships/table" Target="/xl/tables/table355.xml" Id="rId44"/><Relationship Type="http://schemas.openxmlformats.org/officeDocument/2006/relationships/table" Target="/xl/tables/table356.xml" Id="rId45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57.xml" Id="rId1"/><Relationship Type="http://schemas.openxmlformats.org/officeDocument/2006/relationships/table" Target="/xl/tables/table358.xml" Id="rId2"/><Relationship Type="http://schemas.openxmlformats.org/officeDocument/2006/relationships/table" Target="/xl/tables/table359.xml" Id="rId3"/><Relationship Type="http://schemas.openxmlformats.org/officeDocument/2006/relationships/table" Target="/xl/tables/table360.xml" Id="rId4"/><Relationship Type="http://schemas.openxmlformats.org/officeDocument/2006/relationships/table" Target="/xl/tables/table361.xml" Id="rId5"/><Relationship Type="http://schemas.openxmlformats.org/officeDocument/2006/relationships/table" Target="/xl/tables/table362.xml" Id="rId6"/><Relationship Type="http://schemas.openxmlformats.org/officeDocument/2006/relationships/table" Target="/xl/tables/table363.xml" Id="rId7"/><Relationship Type="http://schemas.openxmlformats.org/officeDocument/2006/relationships/table" Target="/xl/tables/table364.xml" Id="rId8"/><Relationship Type="http://schemas.openxmlformats.org/officeDocument/2006/relationships/table" Target="/xl/tables/table365.xml" Id="rId9"/><Relationship Type="http://schemas.openxmlformats.org/officeDocument/2006/relationships/table" Target="/xl/tables/table366.xml" Id="rId10"/><Relationship Type="http://schemas.openxmlformats.org/officeDocument/2006/relationships/table" Target="/xl/tables/table367.xml" Id="rId11"/><Relationship Type="http://schemas.openxmlformats.org/officeDocument/2006/relationships/table" Target="/xl/tables/table368.xml" Id="rId12"/><Relationship Type="http://schemas.openxmlformats.org/officeDocument/2006/relationships/table" Target="/xl/tables/table369.xml" Id="rId13"/><Relationship Type="http://schemas.openxmlformats.org/officeDocument/2006/relationships/table" Target="/xl/tables/table370.xml" Id="rId14"/><Relationship Type="http://schemas.openxmlformats.org/officeDocument/2006/relationships/table" Target="/xl/tables/table371.xml" Id="rId15"/><Relationship Type="http://schemas.openxmlformats.org/officeDocument/2006/relationships/table" Target="/xl/tables/table372.xml" Id="rId16"/><Relationship Type="http://schemas.openxmlformats.org/officeDocument/2006/relationships/table" Target="/xl/tables/table373.xml" Id="rId17"/><Relationship Type="http://schemas.openxmlformats.org/officeDocument/2006/relationships/table" Target="/xl/tables/table374.xml" Id="rId18"/><Relationship Type="http://schemas.openxmlformats.org/officeDocument/2006/relationships/table" Target="/xl/tables/table375.xml" Id="rId19"/><Relationship Type="http://schemas.openxmlformats.org/officeDocument/2006/relationships/table" Target="/xl/tables/table376.xml" Id="rId20"/><Relationship Type="http://schemas.openxmlformats.org/officeDocument/2006/relationships/table" Target="/xl/tables/table377.xml" Id="rId21"/><Relationship Type="http://schemas.openxmlformats.org/officeDocument/2006/relationships/table" Target="/xl/tables/table378.xml" Id="rId22"/><Relationship Type="http://schemas.openxmlformats.org/officeDocument/2006/relationships/table" Target="/xl/tables/table379.xml" Id="rId23"/><Relationship Type="http://schemas.openxmlformats.org/officeDocument/2006/relationships/table" Target="/xl/tables/table380.xml" Id="rId24"/><Relationship Type="http://schemas.openxmlformats.org/officeDocument/2006/relationships/table" Target="/xl/tables/table381.xml" Id="rId25"/><Relationship Type="http://schemas.openxmlformats.org/officeDocument/2006/relationships/table" Target="/xl/tables/table382.xml" Id="rId26"/><Relationship Type="http://schemas.openxmlformats.org/officeDocument/2006/relationships/table" Target="/xl/tables/table383.xml" Id="rId27"/><Relationship Type="http://schemas.openxmlformats.org/officeDocument/2006/relationships/table" Target="/xl/tables/table384.xml" Id="rId28"/><Relationship Type="http://schemas.openxmlformats.org/officeDocument/2006/relationships/table" Target="/xl/tables/table385.xml" Id="rId29"/><Relationship Type="http://schemas.openxmlformats.org/officeDocument/2006/relationships/table" Target="/xl/tables/table386.xml" Id="rId30"/><Relationship Type="http://schemas.openxmlformats.org/officeDocument/2006/relationships/table" Target="/xl/tables/table387.xml" Id="rId31"/><Relationship Type="http://schemas.openxmlformats.org/officeDocument/2006/relationships/table" Target="/xl/tables/table388.xml" Id="rId32"/><Relationship Type="http://schemas.openxmlformats.org/officeDocument/2006/relationships/table" Target="/xl/tables/table389.xml" Id="rId33"/><Relationship Type="http://schemas.openxmlformats.org/officeDocument/2006/relationships/table" Target="/xl/tables/table390.xml" Id="rId34"/><Relationship Type="http://schemas.openxmlformats.org/officeDocument/2006/relationships/table" Target="/xl/tables/table391.xml" Id="rId35"/><Relationship Type="http://schemas.openxmlformats.org/officeDocument/2006/relationships/table" Target="/xl/tables/table392.xml" Id="rId36"/><Relationship Type="http://schemas.openxmlformats.org/officeDocument/2006/relationships/table" Target="/xl/tables/table393.xml" Id="rId37"/><Relationship Type="http://schemas.openxmlformats.org/officeDocument/2006/relationships/table" Target="/xl/tables/table394.xml" Id="rId38"/><Relationship Type="http://schemas.openxmlformats.org/officeDocument/2006/relationships/table" Target="/xl/tables/table395.xml" Id="rId39"/><Relationship Type="http://schemas.openxmlformats.org/officeDocument/2006/relationships/table" Target="/xl/tables/table396.xml" Id="rId40"/><Relationship Type="http://schemas.openxmlformats.org/officeDocument/2006/relationships/table" Target="/xl/tables/table397.xml" Id="rId41"/><Relationship Type="http://schemas.openxmlformats.org/officeDocument/2006/relationships/table" Target="/xl/tables/table398.xml" Id="rId42"/><Relationship Type="http://schemas.openxmlformats.org/officeDocument/2006/relationships/table" Target="/xl/tables/table399.xml" Id="rId43"/><Relationship Type="http://schemas.openxmlformats.org/officeDocument/2006/relationships/table" Target="/xl/tables/table400.xml" Id="rId44"/><Relationship Type="http://schemas.openxmlformats.org/officeDocument/2006/relationships/table" Target="/xl/tables/table401.xml" Id="rId45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02.xml" Id="rId1"/><Relationship Type="http://schemas.openxmlformats.org/officeDocument/2006/relationships/table" Target="/xl/tables/table403.xml" Id="rId2"/><Relationship Type="http://schemas.openxmlformats.org/officeDocument/2006/relationships/table" Target="/xl/tables/table404.xml" Id="rId3"/><Relationship Type="http://schemas.openxmlformats.org/officeDocument/2006/relationships/table" Target="/xl/tables/table405.xml" Id="rId4"/><Relationship Type="http://schemas.openxmlformats.org/officeDocument/2006/relationships/table" Target="/xl/tables/table406.xml" Id="rId5"/><Relationship Type="http://schemas.openxmlformats.org/officeDocument/2006/relationships/table" Target="/xl/tables/table407.xml" Id="rId6"/><Relationship Type="http://schemas.openxmlformats.org/officeDocument/2006/relationships/table" Target="/xl/tables/table408.xml" Id="rId7"/><Relationship Type="http://schemas.openxmlformats.org/officeDocument/2006/relationships/table" Target="/xl/tables/table409.xml" Id="rId8"/><Relationship Type="http://schemas.openxmlformats.org/officeDocument/2006/relationships/table" Target="/xl/tables/table410.xml" Id="rId9"/><Relationship Type="http://schemas.openxmlformats.org/officeDocument/2006/relationships/table" Target="/xl/tables/table411.xml" Id="rId10"/><Relationship Type="http://schemas.openxmlformats.org/officeDocument/2006/relationships/table" Target="/xl/tables/table412.xml" Id="rId11"/><Relationship Type="http://schemas.openxmlformats.org/officeDocument/2006/relationships/table" Target="/xl/tables/table413.xml" Id="rId12"/><Relationship Type="http://schemas.openxmlformats.org/officeDocument/2006/relationships/table" Target="/xl/tables/table414.xml" Id="rId13"/><Relationship Type="http://schemas.openxmlformats.org/officeDocument/2006/relationships/table" Target="/xl/tables/table415.xml" Id="rId14"/><Relationship Type="http://schemas.openxmlformats.org/officeDocument/2006/relationships/table" Target="/xl/tables/table416.xml" Id="rId15"/><Relationship Type="http://schemas.openxmlformats.org/officeDocument/2006/relationships/table" Target="/xl/tables/table417.xml" Id="rId16"/><Relationship Type="http://schemas.openxmlformats.org/officeDocument/2006/relationships/table" Target="/xl/tables/table418.xml" Id="rId17"/><Relationship Type="http://schemas.openxmlformats.org/officeDocument/2006/relationships/table" Target="/xl/tables/table419.xml" Id="rId18"/><Relationship Type="http://schemas.openxmlformats.org/officeDocument/2006/relationships/table" Target="/xl/tables/table420.xml" Id="rId19"/><Relationship Type="http://schemas.openxmlformats.org/officeDocument/2006/relationships/table" Target="/xl/tables/table421.xml" Id="rId20"/><Relationship Type="http://schemas.openxmlformats.org/officeDocument/2006/relationships/table" Target="/xl/tables/table422.xml" Id="rId21"/><Relationship Type="http://schemas.openxmlformats.org/officeDocument/2006/relationships/table" Target="/xl/tables/table423.xml" Id="rId22"/><Relationship Type="http://schemas.openxmlformats.org/officeDocument/2006/relationships/table" Target="/xl/tables/table424.xml" Id="rId23"/><Relationship Type="http://schemas.openxmlformats.org/officeDocument/2006/relationships/table" Target="/xl/tables/table425.xml" Id="rId24"/><Relationship Type="http://schemas.openxmlformats.org/officeDocument/2006/relationships/table" Target="/xl/tables/table426.xml" Id="rId25"/><Relationship Type="http://schemas.openxmlformats.org/officeDocument/2006/relationships/table" Target="/xl/tables/table427.xml" Id="rId26"/><Relationship Type="http://schemas.openxmlformats.org/officeDocument/2006/relationships/table" Target="/xl/tables/table428.xml" Id="rId27"/><Relationship Type="http://schemas.openxmlformats.org/officeDocument/2006/relationships/table" Target="/xl/tables/table429.xml" Id="rId28"/><Relationship Type="http://schemas.openxmlformats.org/officeDocument/2006/relationships/table" Target="/xl/tables/table430.xml" Id="rId29"/><Relationship Type="http://schemas.openxmlformats.org/officeDocument/2006/relationships/table" Target="/xl/tables/table431.xml" Id="rId30"/><Relationship Type="http://schemas.openxmlformats.org/officeDocument/2006/relationships/table" Target="/xl/tables/table432.xml" Id="rId31"/><Relationship Type="http://schemas.openxmlformats.org/officeDocument/2006/relationships/table" Target="/xl/tables/table433.xml" Id="rId32"/><Relationship Type="http://schemas.openxmlformats.org/officeDocument/2006/relationships/table" Target="/xl/tables/table434.xml" Id="rId33"/><Relationship Type="http://schemas.openxmlformats.org/officeDocument/2006/relationships/table" Target="/xl/tables/table435.xml" Id="rId34"/><Relationship Type="http://schemas.openxmlformats.org/officeDocument/2006/relationships/table" Target="/xl/tables/table436.xml" Id="rId35"/><Relationship Type="http://schemas.openxmlformats.org/officeDocument/2006/relationships/table" Target="/xl/tables/table437.xml" Id="rId36"/><Relationship Type="http://schemas.openxmlformats.org/officeDocument/2006/relationships/table" Target="/xl/tables/table438.xml" Id="rId37"/><Relationship Type="http://schemas.openxmlformats.org/officeDocument/2006/relationships/table" Target="/xl/tables/table439.xml" Id="rId38"/><Relationship Type="http://schemas.openxmlformats.org/officeDocument/2006/relationships/table" Target="/xl/tables/table440.xml" Id="rId39"/><Relationship Type="http://schemas.openxmlformats.org/officeDocument/2006/relationships/table" Target="/xl/tables/table441.xml" Id="rId40"/><Relationship Type="http://schemas.openxmlformats.org/officeDocument/2006/relationships/table" Target="/xl/tables/table442.xml" Id="rId41"/><Relationship Type="http://schemas.openxmlformats.org/officeDocument/2006/relationships/table" Target="/xl/tables/table443.xml" Id="rId42"/><Relationship Type="http://schemas.openxmlformats.org/officeDocument/2006/relationships/table" Target="/xl/tables/table444.xml" Id="rId43"/><Relationship Type="http://schemas.openxmlformats.org/officeDocument/2006/relationships/table" Target="/xl/tables/table445.xml" Id="rId44"/><Relationship Type="http://schemas.openxmlformats.org/officeDocument/2006/relationships/table" Target="/xl/tables/table446.xml" Id="rId45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47.xml" Id="rId1"/><Relationship Type="http://schemas.openxmlformats.org/officeDocument/2006/relationships/table" Target="/xl/tables/table448.xml" Id="rId2"/><Relationship Type="http://schemas.openxmlformats.org/officeDocument/2006/relationships/table" Target="/xl/tables/table449.xml" Id="rId3"/><Relationship Type="http://schemas.openxmlformats.org/officeDocument/2006/relationships/table" Target="/xl/tables/table450.xml" Id="rId4"/><Relationship Type="http://schemas.openxmlformats.org/officeDocument/2006/relationships/table" Target="/xl/tables/table451.xml" Id="rId5"/><Relationship Type="http://schemas.openxmlformats.org/officeDocument/2006/relationships/table" Target="/xl/tables/table452.xml" Id="rId6"/><Relationship Type="http://schemas.openxmlformats.org/officeDocument/2006/relationships/table" Target="/xl/tables/table453.xml" Id="rId7"/><Relationship Type="http://schemas.openxmlformats.org/officeDocument/2006/relationships/table" Target="/xl/tables/table454.xml" Id="rId8"/><Relationship Type="http://schemas.openxmlformats.org/officeDocument/2006/relationships/table" Target="/xl/tables/table455.xml" Id="rId9"/><Relationship Type="http://schemas.openxmlformats.org/officeDocument/2006/relationships/table" Target="/xl/tables/table456.xml" Id="rId10"/><Relationship Type="http://schemas.openxmlformats.org/officeDocument/2006/relationships/table" Target="/xl/tables/table457.xml" Id="rId11"/><Relationship Type="http://schemas.openxmlformats.org/officeDocument/2006/relationships/table" Target="/xl/tables/table458.xml" Id="rId12"/><Relationship Type="http://schemas.openxmlformats.org/officeDocument/2006/relationships/table" Target="/xl/tables/table459.xml" Id="rId13"/><Relationship Type="http://schemas.openxmlformats.org/officeDocument/2006/relationships/table" Target="/xl/tables/table460.xml" Id="rId14"/><Relationship Type="http://schemas.openxmlformats.org/officeDocument/2006/relationships/table" Target="/xl/tables/table461.xml" Id="rId15"/><Relationship Type="http://schemas.openxmlformats.org/officeDocument/2006/relationships/table" Target="/xl/tables/table462.xml" Id="rId16"/><Relationship Type="http://schemas.openxmlformats.org/officeDocument/2006/relationships/table" Target="/xl/tables/table463.xml" Id="rId17"/><Relationship Type="http://schemas.openxmlformats.org/officeDocument/2006/relationships/table" Target="/xl/tables/table464.xml" Id="rId18"/><Relationship Type="http://schemas.openxmlformats.org/officeDocument/2006/relationships/table" Target="/xl/tables/table465.xml" Id="rId19"/><Relationship Type="http://schemas.openxmlformats.org/officeDocument/2006/relationships/table" Target="/xl/tables/table466.xml" Id="rId20"/><Relationship Type="http://schemas.openxmlformats.org/officeDocument/2006/relationships/table" Target="/xl/tables/table467.xml" Id="rId21"/><Relationship Type="http://schemas.openxmlformats.org/officeDocument/2006/relationships/table" Target="/xl/tables/table468.xml" Id="rId22"/><Relationship Type="http://schemas.openxmlformats.org/officeDocument/2006/relationships/table" Target="/xl/tables/table469.xml" Id="rId23"/><Relationship Type="http://schemas.openxmlformats.org/officeDocument/2006/relationships/table" Target="/xl/tables/table470.xml" Id="rId24"/><Relationship Type="http://schemas.openxmlformats.org/officeDocument/2006/relationships/table" Target="/xl/tables/table471.xml" Id="rId25"/><Relationship Type="http://schemas.openxmlformats.org/officeDocument/2006/relationships/table" Target="/xl/tables/table472.xml" Id="rId26"/><Relationship Type="http://schemas.openxmlformats.org/officeDocument/2006/relationships/table" Target="/xl/tables/table473.xml" Id="rId27"/><Relationship Type="http://schemas.openxmlformats.org/officeDocument/2006/relationships/table" Target="/xl/tables/table474.xml" Id="rId28"/><Relationship Type="http://schemas.openxmlformats.org/officeDocument/2006/relationships/table" Target="/xl/tables/table475.xml" Id="rId29"/><Relationship Type="http://schemas.openxmlformats.org/officeDocument/2006/relationships/table" Target="/xl/tables/table476.xml" Id="rId30"/><Relationship Type="http://schemas.openxmlformats.org/officeDocument/2006/relationships/table" Target="/xl/tables/table477.xml" Id="rId31"/><Relationship Type="http://schemas.openxmlformats.org/officeDocument/2006/relationships/table" Target="/xl/tables/table478.xml" Id="rId32"/><Relationship Type="http://schemas.openxmlformats.org/officeDocument/2006/relationships/table" Target="/xl/tables/table479.xml" Id="rId33"/><Relationship Type="http://schemas.openxmlformats.org/officeDocument/2006/relationships/table" Target="/xl/tables/table480.xml" Id="rId34"/><Relationship Type="http://schemas.openxmlformats.org/officeDocument/2006/relationships/table" Target="/xl/tables/table481.xml" Id="rId35"/><Relationship Type="http://schemas.openxmlformats.org/officeDocument/2006/relationships/table" Target="/xl/tables/table482.xml" Id="rId36"/><Relationship Type="http://schemas.openxmlformats.org/officeDocument/2006/relationships/table" Target="/xl/tables/table483.xml" Id="rId37"/><Relationship Type="http://schemas.openxmlformats.org/officeDocument/2006/relationships/table" Target="/xl/tables/table484.xml" Id="rId38"/><Relationship Type="http://schemas.openxmlformats.org/officeDocument/2006/relationships/table" Target="/xl/tables/table485.xml" Id="rId39"/><Relationship Type="http://schemas.openxmlformats.org/officeDocument/2006/relationships/table" Target="/xl/tables/table486.xml" Id="rId40"/><Relationship Type="http://schemas.openxmlformats.org/officeDocument/2006/relationships/table" Target="/xl/tables/table487.xml" Id="rId41"/><Relationship Type="http://schemas.openxmlformats.org/officeDocument/2006/relationships/table" Target="/xl/tables/table488.xml" Id="rId42"/><Relationship Type="http://schemas.openxmlformats.org/officeDocument/2006/relationships/table" Target="/xl/tables/table489.xml" Id="rId43"/><Relationship Type="http://schemas.openxmlformats.org/officeDocument/2006/relationships/table" Target="/xl/tables/table490.xml" Id="rId44"/><Relationship Type="http://schemas.openxmlformats.org/officeDocument/2006/relationships/table" Target="/xl/tables/table491.xml" Id="rId45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92.xml" Id="rId1"/><Relationship Type="http://schemas.openxmlformats.org/officeDocument/2006/relationships/table" Target="/xl/tables/table493.xml" Id="rId2"/><Relationship Type="http://schemas.openxmlformats.org/officeDocument/2006/relationships/table" Target="/xl/tables/table494.xml" Id="rId3"/><Relationship Type="http://schemas.openxmlformats.org/officeDocument/2006/relationships/table" Target="/xl/tables/table495.xml" Id="rId4"/><Relationship Type="http://schemas.openxmlformats.org/officeDocument/2006/relationships/table" Target="/xl/tables/table496.xml" Id="rId5"/><Relationship Type="http://schemas.openxmlformats.org/officeDocument/2006/relationships/table" Target="/xl/tables/table497.xml" Id="rId6"/><Relationship Type="http://schemas.openxmlformats.org/officeDocument/2006/relationships/table" Target="/xl/tables/table498.xml" Id="rId7"/><Relationship Type="http://schemas.openxmlformats.org/officeDocument/2006/relationships/table" Target="/xl/tables/table499.xml" Id="rId8"/><Relationship Type="http://schemas.openxmlformats.org/officeDocument/2006/relationships/table" Target="/xl/tables/table500.xml" Id="rId9"/><Relationship Type="http://schemas.openxmlformats.org/officeDocument/2006/relationships/table" Target="/xl/tables/table501.xml" Id="rId10"/><Relationship Type="http://schemas.openxmlformats.org/officeDocument/2006/relationships/table" Target="/xl/tables/table502.xml" Id="rId11"/><Relationship Type="http://schemas.openxmlformats.org/officeDocument/2006/relationships/table" Target="/xl/tables/table503.xml" Id="rId12"/><Relationship Type="http://schemas.openxmlformats.org/officeDocument/2006/relationships/table" Target="/xl/tables/table504.xml" Id="rId13"/><Relationship Type="http://schemas.openxmlformats.org/officeDocument/2006/relationships/table" Target="/xl/tables/table505.xml" Id="rId14"/><Relationship Type="http://schemas.openxmlformats.org/officeDocument/2006/relationships/table" Target="/xl/tables/table506.xml" Id="rId15"/><Relationship Type="http://schemas.openxmlformats.org/officeDocument/2006/relationships/table" Target="/xl/tables/table507.xml" Id="rId16"/><Relationship Type="http://schemas.openxmlformats.org/officeDocument/2006/relationships/table" Target="/xl/tables/table508.xml" Id="rId17"/><Relationship Type="http://schemas.openxmlformats.org/officeDocument/2006/relationships/table" Target="/xl/tables/table509.xml" Id="rId18"/><Relationship Type="http://schemas.openxmlformats.org/officeDocument/2006/relationships/table" Target="/xl/tables/table510.xml" Id="rId19"/><Relationship Type="http://schemas.openxmlformats.org/officeDocument/2006/relationships/table" Target="/xl/tables/table511.xml" Id="rId20"/><Relationship Type="http://schemas.openxmlformats.org/officeDocument/2006/relationships/table" Target="/xl/tables/table512.xml" Id="rId21"/><Relationship Type="http://schemas.openxmlformats.org/officeDocument/2006/relationships/table" Target="/xl/tables/table513.xml" Id="rId22"/><Relationship Type="http://schemas.openxmlformats.org/officeDocument/2006/relationships/table" Target="/xl/tables/table514.xml" Id="rId23"/><Relationship Type="http://schemas.openxmlformats.org/officeDocument/2006/relationships/table" Target="/xl/tables/table515.xml" Id="rId24"/><Relationship Type="http://schemas.openxmlformats.org/officeDocument/2006/relationships/table" Target="/xl/tables/table516.xml" Id="rId25"/><Relationship Type="http://schemas.openxmlformats.org/officeDocument/2006/relationships/table" Target="/xl/tables/table517.xml" Id="rId26"/><Relationship Type="http://schemas.openxmlformats.org/officeDocument/2006/relationships/table" Target="/xl/tables/table518.xml" Id="rId27"/><Relationship Type="http://schemas.openxmlformats.org/officeDocument/2006/relationships/table" Target="/xl/tables/table519.xml" Id="rId28"/><Relationship Type="http://schemas.openxmlformats.org/officeDocument/2006/relationships/table" Target="/xl/tables/table520.xml" Id="rId29"/><Relationship Type="http://schemas.openxmlformats.org/officeDocument/2006/relationships/table" Target="/xl/tables/table521.xml" Id="rId30"/><Relationship Type="http://schemas.openxmlformats.org/officeDocument/2006/relationships/table" Target="/xl/tables/table522.xml" Id="rId31"/><Relationship Type="http://schemas.openxmlformats.org/officeDocument/2006/relationships/table" Target="/xl/tables/table523.xml" Id="rId32"/><Relationship Type="http://schemas.openxmlformats.org/officeDocument/2006/relationships/table" Target="/xl/tables/table524.xml" Id="rId33"/><Relationship Type="http://schemas.openxmlformats.org/officeDocument/2006/relationships/table" Target="/xl/tables/table525.xml" Id="rId34"/><Relationship Type="http://schemas.openxmlformats.org/officeDocument/2006/relationships/table" Target="/xl/tables/table526.xml" Id="rId35"/><Relationship Type="http://schemas.openxmlformats.org/officeDocument/2006/relationships/table" Target="/xl/tables/table527.xml" Id="rId36"/><Relationship Type="http://schemas.openxmlformats.org/officeDocument/2006/relationships/table" Target="/xl/tables/table528.xml" Id="rId37"/><Relationship Type="http://schemas.openxmlformats.org/officeDocument/2006/relationships/table" Target="/xl/tables/table529.xml" Id="rId38"/><Relationship Type="http://schemas.openxmlformats.org/officeDocument/2006/relationships/table" Target="/xl/tables/table530.xml" Id="rId39"/><Relationship Type="http://schemas.openxmlformats.org/officeDocument/2006/relationships/table" Target="/xl/tables/table531.xml" Id="rId40"/><Relationship Type="http://schemas.openxmlformats.org/officeDocument/2006/relationships/table" Target="/xl/tables/table532.xml" Id="rId41"/><Relationship Type="http://schemas.openxmlformats.org/officeDocument/2006/relationships/table" Target="/xl/tables/table533.xml" Id="rId42"/><Relationship Type="http://schemas.openxmlformats.org/officeDocument/2006/relationships/table" Target="/xl/tables/table534.xml" Id="rId43"/><Relationship Type="http://schemas.openxmlformats.org/officeDocument/2006/relationships/table" Target="/xl/tables/table535.xml" Id="rId44"/><Relationship Type="http://schemas.openxmlformats.org/officeDocument/2006/relationships/table" Target="/xl/tables/table536.xml" Id="rId45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37.xml" Id="rId1"/><Relationship Type="http://schemas.openxmlformats.org/officeDocument/2006/relationships/table" Target="/xl/tables/table538.xml" Id="rId2"/><Relationship Type="http://schemas.openxmlformats.org/officeDocument/2006/relationships/table" Target="/xl/tables/table539.xml" Id="rId3"/><Relationship Type="http://schemas.openxmlformats.org/officeDocument/2006/relationships/table" Target="/xl/tables/table540.xml" Id="rId4"/><Relationship Type="http://schemas.openxmlformats.org/officeDocument/2006/relationships/table" Target="/xl/tables/table541.xml" Id="rId5"/><Relationship Type="http://schemas.openxmlformats.org/officeDocument/2006/relationships/table" Target="/xl/tables/table542.xml" Id="rId6"/><Relationship Type="http://schemas.openxmlformats.org/officeDocument/2006/relationships/table" Target="/xl/tables/table543.xml" Id="rId7"/><Relationship Type="http://schemas.openxmlformats.org/officeDocument/2006/relationships/table" Target="/xl/tables/table544.xml" Id="rId8"/><Relationship Type="http://schemas.openxmlformats.org/officeDocument/2006/relationships/table" Target="/xl/tables/table545.xml" Id="rId9"/><Relationship Type="http://schemas.openxmlformats.org/officeDocument/2006/relationships/table" Target="/xl/tables/table546.xml" Id="rId10"/><Relationship Type="http://schemas.openxmlformats.org/officeDocument/2006/relationships/table" Target="/xl/tables/table547.xml" Id="rId11"/><Relationship Type="http://schemas.openxmlformats.org/officeDocument/2006/relationships/table" Target="/xl/tables/table548.xml" Id="rId12"/><Relationship Type="http://schemas.openxmlformats.org/officeDocument/2006/relationships/table" Target="/xl/tables/table549.xml" Id="rId13"/><Relationship Type="http://schemas.openxmlformats.org/officeDocument/2006/relationships/table" Target="/xl/tables/table550.xml" Id="rId14"/><Relationship Type="http://schemas.openxmlformats.org/officeDocument/2006/relationships/table" Target="/xl/tables/table551.xml" Id="rId15"/><Relationship Type="http://schemas.openxmlformats.org/officeDocument/2006/relationships/table" Target="/xl/tables/table552.xml" Id="rId16"/><Relationship Type="http://schemas.openxmlformats.org/officeDocument/2006/relationships/table" Target="/xl/tables/table553.xml" Id="rId17"/><Relationship Type="http://schemas.openxmlformats.org/officeDocument/2006/relationships/table" Target="/xl/tables/table554.xml" Id="rId18"/><Relationship Type="http://schemas.openxmlformats.org/officeDocument/2006/relationships/table" Target="/xl/tables/table555.xml" Id="rId19"/><Relationship Type="http://schemas.openxmlformats.org/officeDocument/2006/relationships/table" Target="/xl/tables/table556.xml" Id="rId20"/><Relationship Type="http://schemas.openxmlformats.org/officeDocument/2006/relationships/table" Target="/xl/tables/table557.xml" Id="rId21"/><Relationship Type="http://schemas.openxmlformats.org/officeDocument/2006/relationships/table" Target="/xl/tables/table558.xml" Id="rId22"/><Relationship Type="http://schemas.openxmlformats.org/officeDocument/2006/relationships/table" Target="/xl/tables/table559.xml" Id="rId23"/><Relationship Type="http://schemas.openxmlformats.org/officeDocument/2006/relationships/table" Target="/xl/tables/table560.xml" Id="rId24"/><Relationship Type="http://schemas.openxmlformats.org/officeDocument/2006/relationships/table" Target="/xl/tables/table561.xml" Id="rId25"/><Relationship Type="http://schemas.openxmlformats.org/officeDocument/2006/relationships/table" Target="/xl/tables/table562.xml" Id="rId26"/><Relationship Type="http://schemas.openxmlformats.org/officeDocument/2006/relationships/table" Target="/xl/tables/table563.xml" Id="rId27"/><Relationship Type="http://schemas.openxmlformats.org/officeDocument/2006/relationships/table" Target="/xl/tables/table564.xml" Id="rId28"/><Relationship Type="http://schemas.openxmlformats.org/officeDocument/2006/relationships/table" Target="/xl/tables/table565.xml" Id="rId29"/><Relationship Type="http://schemas.openxmlformats.org/officeDocument/2006/relationships/table" Target="/xl/tables/table566.xml" Id="rId30"/><Relationship Type="http://schemas.openxmlformats.org/officeDocument/2006/relationships/table" Target="/xl/tables/table567.xml" Id="rId31"/><Relationship Type="http://schemas.openxmlformats.org/officeDocument/2006/relationships/table" Target="/xl/tables/table568.xml" Id="rId32"/><Relationship Type="http://schemas.openxmlformats.org/officeDocument/2006/relationships/table" Target="/xl/tables/table569.xml" Id="rId33"/><Relationship Type="http://schemas.openxmlformats.org/officeDocument/2006/relationships/table" Target="/xl/tables/table570.xml" Id="rId34"/><Relationship Type="http://schemas.openxmlformats.org/officeDocument/2006/relationships/table" Target="/xl/tables/table571.xml" Id="rId35"/><Relationship Type="http://schemas.openxmlformats.org/officeDocument/2006/relationships/table" Target="/xl/tables/table572.xml" Id="rId36"/><Relationship Type="http://schemas.openxmlformats.org/officeDocument/2006/relationships/table" Target="/xl/tables/table573.xml" Id="rId37"/><Relationship Type="http://schemas.openxmlformats.org/officeDocument/2006/relationships/table" Target="/xl/tables/table574.xml" Id="rId38"/><Relationship Type="http://schemas.openxmlformats.org/officeDocument/2006/relationships/table" Target="/xl/tables/table575.xml" Id="rId39"/><Relationship Type="http://schemas.openxmlformats.org/officeDocument/2006/relationships/table" Target="/xl/tables/table576.xml" Id="rId40"/><Relationship Type="http://schemas.openxmlformats.org/officeDocument/2006/relationships/table" Target="/xl/tables/table577.xml" Id="rId41"/><Relationship Type="http://schemas.openxmlformats.org/officeDocument/2006/relationships/table" Target="/xl/tables/table578.xml" Id="rId42"/><Relationship Type="http://schemas.openxmlformats.org/officeDocument/2006/relationships/table" Target="/xl/tables/table579.xml" Id="rId43"/><Relationship Type="http://schemas.openxmlformats.org/officeDocument/2006/relationships/table" Target="/xl/tables/table580.xml" Id="rId44"/><Relationship Type="http://schemas.openxmlformats.org/officeDocument/2006/relationships/table" Target="/xl/tables/table581.xml" Id="rId45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82.xml" Id="rId1"/><Relationship Type="http://schemas.openxmlformats.org/officeDocument/2006/relationships/table" Target="/xl/tables/table583.xml" Id="rId2"/><Relationship Type="http://schemas.openxmlformats.org/officeDocument/2006/relationships/table" Target="/xl/tables/table584.xml" Id="rId3"/><Relationship Type="http://schemas.openxmlformats.org/officeDocument/2006/relationships/table" Target="/xl/tables/table585.xml" Id="rId4"/><Relationship Type="http://schemas.openxmlformats.org/officeDocument/2006/relationships/table" Target="/xl/tables/table586.xml" Id="rId5"/><Relationship Type="http://schemas.openxmlformats.org/officeDocument/2006/relationships/table" Target="/xl/tables/table587.xml" Id="rId6"/><Relationship Type="http://schemas.openxmlformats.org/officeDocument/2006/relationships/table" Target="/xl/tables/table588.xml" Id="rId7"/><Relationship Type="http://schemas.openxmlformats.org/officeDocument/2006/relationships/table" Target="/xl/tables/table589.xml" Id="rId8"/><Relationship Type="http://schemas.openxmlformats.org/officeDocument/2006/relationships/table" Target="/xl/tables/table590.xml" Id="rId9"/><Relationship Type="http://schemas.openxmlformats.org/officeDocument/2006/relationships/table" Target="/xl/tables/table591.xml" Id="rId10"/><Relationship Type="http://schemas.openxmlformats.org/officeDocument/2006/relationships/table" Target="/xl/tables/table592.xml" Id="rId11"/><Relationship Type="http://schemas.openxmlformats.org/officeDocument/2006/relationships/table" Target="/xl/tables/table593.xml" Id="rId12"/><Relationship Type="http://schemas.openxmlformats.org/officeDocument/2006/relationships/table" Target="/xl/tables/table594.xml" Id="rId13"/><Relationship Type="http://schemas.openxmlformats.org/officeDocument/2006/relationships/table" Target="/xl/tables/table595.xml" Id="rId14"/><Relationship Type="http://schemas.openxmlformats.org/officeDocument/2006/relationships/table" Target="/xl/tables/table596.xml" Id="rId15"/><Relationship Type="http://schemas.openxmlformats.org/officeDocument/2006/relationships/table" Target="/xl/tables/table597.xml" Id="rId16"/><Relationship Type="http://schemas.openxmlformats.org/officeDocument/2006/relationships/table" Target="/xl/tables/table598.xml" Id="rId17"/><Relationship Type="http://schemas.openxmlformats.org/officeDocument/2006/relationships/table" Target="/xl/tables/table599.xml" Id="rId18"/><Relationship Type="http://schemas.openxmlformats.org/officeDocument/2006/relationships/table" Target="/xl/tables/table600.xml" Id="rId19"/><Relationship Type="http://schemas.openxmlformats.org/officeDocument/2006/relationships/table" Target="/xl/tables/table601.xml" Id="rId20"/><Relationship Type="http://schemas.openxmlformats.org/officeDocument/2006/relationships/table" Target="/xl/tables/table602.xml" Id="rId21"/><Relationship Type="http://schemas.openxmlformats.org/officeDocument/2006/relationships/table" Target="/xl/tables/table603.xml" Id="rId22"/><Relationship Type="http://schemas.openxmlformats.org/officeDocument/2006/relationships/table" Target="/xl/tables/table604.xml" Id="rId23"/><Relationship Type="http://schemas.openxmlformats.org/officeDocument/2006/relationships/table" Target="/xl/tables/table605.xml" Id="rId24"/><Relationship Type="http://schemas.openxmlformats.org/officeDocument/2006/relationships/table" Target="/xl/tables/table606.xml" Id="rId25"/><Relationship Type="http://schemas.openxmlformats.org/officeDocument/2006/relationships/table" Target="/xl/tables/table607.xml" Id="rId26"/><Relationship Type="http://schemas.openxmlformats.org/officeDocument/2006/relationships/table" Target="/xl/tables/table608.xml" Id="rId27"/><Relationship Type="http://schemas.openxmlformats.org/officeDocument/2006/relationships/table" Target="/xl/tables/table609.xml" Id="rId28"/><Relationship Type="http://schemas.openxmlformats.org/officeDocument/2006/relationships/table" Target="/xl/tables/table610.xml" Id="rId29"/><Relationship Type="http://schemas.openxmlformats.org/officeDocument/2006/relationships/table" Target="/xl/tables/table611.xml" Id="rId30"/><Relationship Type="http://schemas.openxmlformats.org/officeDocument/2006/relationships/table" Target="/xl/tables/table612.xml" Id="rId31"/><Relationship Type="http://schemas.openxmlformats.org/officeDocument/2006/relationships/table" Target="/xl/tables/table613.xml" Id="rId32"/><Relationship Type="http://schemas.openxmlformats.org/officeDocument/2006/relationships/table" Target="/xl/tables/table614.xml" Id="rId33"/><Relationship Type="http://schemas.openxmlformats.org/officeDocument/2006/relationships/table" Target="/xl/tables/table615.xml" Id="rId34"/><Relationship Type="http://schemas.openxmlformats.org/officeDocument/2006/relationships/table" Target="/xl/tables/table616.xml" Id="rId35"/><Relationship Type="http://schemas.openxmlformats.org/officeDocument/2006/relationships/table" Target="/xl/tables/table617.xml" Id="rId36"/><Relationship Type="http://schemas.openxmlformats.org/officeDocument/2006/relationships/table" Target="/xl/tables/table618.xml" Id="rId37"/><Relationship Type="http://schemas.openxmlformats.org/officeDocument/2006/relationships/table" Target="/xl/tables/table619.xml" Id="rId38"/><Relationship Type="http://schemas.openxmlformats.org/officeDocument/2006/relationships/table" Target="/xl/tables/table620.xml" Id="rId39"/><Relationship Type="http://schemas.openxmlformats.org/officeDocument/2006/relationships/table" Target="/xl/tables/table621.xml" Id="rId40"/><Relationship Type="http://schemas.openxmlformats.org/officeDocument/2006/relationships/table" Target="/xl/tables/table622.xml" Id="rId41"/><Relationship Type="http://schemas.openxmlformats.org/officeDocument/2006/relationships/table" Target="/xl/tables/table623.xml" Id="rId42"/><Relationship Type="http://schemas.openxmlformats.org/officeDocument/2006/relationships/table" Target="/xl/tables/table624.xml" Id="rId43"/><Relationship Type="http://schemas.openxmlformats.org/officeDocument/2006/relationships/table" Target="/xl/tables/table625.xml" Id="rId44"/><Relationship Type="http://schemas.openxmlformats.org/officeDocument/2006/relationships/table" Target="/xl/tables/table626.xml" Id="rId45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27.xml" Id="rId1"/><Relationship Type="http://schemas.openxmlformats.org/officeDocument/2006/relationships/table" Target="/xl/tables/table628.xml" Id="rId2"/><Relationship Type="http://schemas.openxmlformats.org/officeDocument/2006/relationships/table" Target="/xl/tables/table629.xml" Id="rId3"/><Relationship Type="http://schemas.openxmlformats.org/officeDocument/2006/relationships/table" Target="/xl/tables/table630.xml" Id="rId4"/><Relationship Type="http://schemas.openxmlformats.org/officeDocument/2006/relationships/table" Target="/xl/tables/table631.xml" Id="rId5"/><Relationship Type="http://schemas.openxmlformats.org/officeDocument/2006/relationships/table" Target="/xl/tables/table632.xml" Id="rId6"/><Relationship Type="http://schemas.openxmlformats.org/officeDocument/2006/relationships/table" Target="/xl/tables/table633.xml" Id="rId7"/><Relationship Type="http://schemas.openxmlformats.org/officeDocument/2006/relationships/table" Target="/xl/tables/table634.xml" Id="rId8"/><Relationship Type="http://schemas.openxmlformats.org/officeDocument/2006/relationships/table" Target="/xl/tables/table635.xml" Id="rId9"/><Relationship Type="http://schemas.openxmlformats.org/officeDocument/2006/relationships/table" Target="/xl/tables/table636.xml" Id="rId10"/><Relationship Type="http://schemas.openxmlformats.org/officeDocument/2006/relationships/table" Target="/xl/tables/table637.xml" Id="rId11"/><Relationship Type="http://schemas.openxmlformats.org/officeDocument/2006/relationships/table" Target="/xl/tables/table638.xml" Id="rId12"/><Relationship Type="http://schemas.openxmlformats.org/officeDocument/2006/relationships/table" Target="/xl/tables/table639.xml" Id="rId13"/><Relationship Type="http://schemas.openxmlformats.org/officeDocument/2006/relationships/table" Target="/xl/tables/table640.xml" Id="rId14"/><Relationship Type="http://schemas.openxmlformats.org/officeDocument/2006/relationships/table" Target="/xl/tables/table641.xml" Id="rId15"/><Relationship Type="http://schemas.openxmlformats.org/officeDocument/2006/relationships/table" Target="/xl/tables/table642.xml" Id="rId16"/><Relationship Type="http://schemas.openxmlformats.org/officeDocument/2006/relationships/table" Target="/xl/tables/table643.xml" Id="rId17"/><Relationship Type="http://schemas.openxmlformats.org/officeDocument/2006/relationships/table" Target="/xl/tables/table644.xml" Id="rId18"/><Relationship Type="http://schemas.openxmlformats.org/officeDocument/2006/relationships/table" Target="/xl/tables/table645.xml" Id="rId19"/><Relationship Type="http://schemas.openxmlformats.org/officeDocument/2006/relationships/table" Target="/xl/tables/table646.xml" Id="rId20"/><Relationship Type="http://schemas.openxmlformats.org/officeDocument/2006/relationships/table" Target="/xl/tables/table647.xml" Id="rId21"/><Relationship Type="http://schemas.openxmlformats.org/officeDocument/2006/relationships/table" Target="/xl/tables/table648.xml" Id="rId22"/><Relationship Type="http://schemas.openxmlformats.org/officeDocument/2006/relationships/table" Target="/xl/tables/table649.xml" Id="rId23"/><Relationship Type="http://schemas.openxmlformats.org/officeDocument/2006/relationships/table" Target="/xl/tables/table650.xml" Id="rId24"/><Relationship Type="http://schemas.openxmlformats.org/officeDocument/2006/relationships/table" Target="/xl/tables/table651.xml" Id="rId25"/><Relationship Type="http://schemas.openxmlformats.org/officeDocument/2006/relationships/table" Target="/xl/tables/table652.xml" Id="rId26"/><Relationship Type="http://schemas.openxmlformats.org/officeDocument/2006/relationships/table" Target="/xl/tables/table653.xml" Id="rId27"/><Relationship Type="http://schemas.openxmlformats.org/officeDocument/2006/relationships/table" Target="/xl/tables/table654.xml" Id="rId28"/><Relationship Type="http://schemas.openxmlformats.org/officeDocument/2006/relationships/table" Target="/xl/tables/table655.xml" Id="rId29"/><Relationship Type="http://schemas.openxmlformats.org/officeDocument/2006/relationships/table" Target="/xl/tables/table656.xml" Id="rId30"/><Relationship Type="http://schemas.openxmlformats.org/officeDocument/2006/relationships/table" Target="/xl/tables/table657.xml" Id="rId31"/><Relationship Type="http://schemas.openxmlformats.org/officeDocument/2006/relationships/table" Target="/xl/tables/table658.xml" Id="rId32"/><Relationship Type="http://schemas.openxmlformats.org/officeDocument/2006/relationships/table" Target="/xl/tables/table659.xml" Id="rId33"/><Relationship Type="http://schemas.openxmlformats.org/officeDocument/2006/relationships/table" Target="/xl/tables/table660.xml" Id="rId34"/><Relationship Type="http://schemas.openxmlformats.org/officeDocument/2006/relationships/table" Target="/xl/tables/table661.xml" Id="rId35"/><Relationship Type="http://schemas.openxmlformats.org/officeDocument/2006/relationships/table" Target="/xl/tables/table662.xml" Id="rId36"/><Relationship Type="http://schemas.openxmlformats.org/officeDocument/2006/relationships/table" Target="/xl/tables/table663.xml" Id="rId37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64.xml" Id="rId1"/><Relationship Type="http://schemas.openxmlformats.org/officeDocument/2006/relationships/table" Target="/xl/tables/table665.xml" Id="rId2"/><Relationship Type="http://schemas.openxmlformats.org/officeDocument/2006/relationships/table" Target="/xl/tables/table666.xml" Id="rId3"/><Relationship Type="http://schemas.openxmlformats.org/officeDocument/2006/relationships/table" Target="/xl/tables/table667.xml" Id="rId4"/><Relationship Type="http://schemas.openxmlformats.org/officeDocument/2006/relationships/table" Target="/xl/tables/table668.xml" Id="rId5"/><Relationship Type="http://schemas.openxmlformats.org/officeDocument/2006/relationships/table" Target="/xl/tables/table669.xml" Id="rId6"/><Relationship Type="http://schemas.openxmlformats.org/officeDocument/2006/relationships/table" Target="/xl/tables/table670.xml" Id="rId7"/><Relationship Type="http://schemas.openxmlformats.org/officeDocument/2006/relationships/table" Target="/xl/tables/table671.xml" Id="rId8"/><Relationship Type="http://schemas.openxmlformats.org/officeDocument/2006/relationships/table" Target="/xl/tables/table672.xml" Id="rId9"/><Relationship Type="http://schemas.openxmlformats.org/officeDocument/2006/relationships/table" Target="/xl/tables/table673.xml" Id="rId10"/><Relationship Type="http://schemas.openxmlformats.org/officeDocument/2006/relationships/table" Target="/xl/tables/table674.xml" Id="rId11"/><Relationship Type="http://schemas.openxmlformats.org/officeDocument/2006/relationships/table" Target="/xl/tables/table675.xml" Id="rId12"/><Relationship Type="http://schemas.openxmlformats.org/officeDocument/2006/relationships/table" Target="/xl/tables/table676.xml" Id="rId13"/><Relationship Type="http://schemas.openxmlformats.org/officeDocument/2006/relationships/table" Target="/xl/tables/table677.xml" Id="rId14"/><Relationship Type="http://schemas.openxmlformats.org/officeDocument/2006/relationships/table" Target="/xl/tables/table678.xml" Id="rId15"/><Relationship Type="http://schemas.openxmlformats.org/officeDocument/2006/relationships/table" Target="/xl/tables/table679.xml" Id="rId16"/><Relationship Type="http://schemas.openxmlformats.org/officeDocument/2006/relationships/table" Target="/xl/tables/table680.xml" Id="rId17"/><Relationship Type="http://schemas.openxmlformats.org/officeDocument/2006/relationships/table" Target="/xl/tables/table681.xml" Id="rId18"/><Relationship Type="http://schemas.openxmlformats.org/officeDocument/2006/relationships/table" Target="/xl/tables/table682.xml" Id="rId19"/><Relationship Type="http://schemas.openxmlformats.org/officeDocument/2006/relationships/table" Target="/xl/tables/table683.xml" Id="rId20"/><Relationship Type="http://schemas.openxmlformats.org/officeDocument/2006/relationships/table" Target="/xl/tables/table684.xml" Id="rId21"/><Relationship Type="http://schemas.openxmlformats.org/officeDocument/2006/relationships/table" Target="/xl/tables/table685.xml" Id="rId22"/><Relationship Type="http://schemas.openxmlformats.org/officeDocument/2006/relationships/table" Target="/xl/tables/table686.xml" Id="rId23"/><Relationship Type="http://schemas.openxmlformats.org/officeDocument/2006/relationships/table" Target="/xl/tables/table687.xml" Id="rId24"/><Relationship Type="http://schemas.openxmlformats.org/officeDocument/2006/relationships/table" Target="/xl/tables/table688.xml" Id="rId25"/><Relationship Type="http://schemas.openxmlformats.org/officeDocument/2006/relationships/table" Target="/xl/tables/table689.xml" Id="rId26"/><Relationship Type="http://schemas.openxmlformats.org/officeDocument/2006/relationships/table" Target="/xl/tables/table690.xml" Id="rId27"/><Relationship Type="http://schemas.openxmlformats.org/officeDocument/2006/relationships/table" Target="/xl/tables/table691.xml" Id="rId28"/><Relationship Type="http://schemas.openxmlformats.org/officeDocument/2006/relationships/table" Target="/xl/tables/table692.xml" Id="rId29"/><Relationship Type="http://schemas.openxmlformats.org/officeDocument/2006/relationships/table" Target="/xl/tables/table693.xml" Id="rId30"/><Relationship Type="http://schemas.openxmlformats.org/officeDocument/2006/relationships/table" Target="/xl/tables/table694.xml" Id="rId31"/><Relationship Type="http://schemas.openxmlformats.org/officeDocument/2006/relationships/table" Target="/xl/tables/table695.xml" Id="rId32"/><Relationship Type="http://schemas.openxmlformats.org/officeDocument/2006/relationships/table" Target="/xl/tables/table696.xml" Id="rId33"/><Relationship Type="http://schemas.openxmlformats.org/officeDocument/2006/relationships/table" Target="/xl/tables/table697.xml" Id="rId34"/><Relationship Type="http://schemas.openxmlformats.org/officeDocument/2006/relationships/table" Target="/xl/tables/table698.xml" Id="rId35"/><Relationship Type="http://schemas.openxmlformats.org/officeDocument/2006/relationships/table" Target="/xl/tables/table699.xml" Id="rId36"/><Relationship Type="http://schemas.openxmlformats.org/officeDocument/2006/relationships/table" Target="/xl/tables/table700.xml" Id="rId37"/><Relationship Type="http://schemas.openxmlformats.org/officeDocument/2006/relationships/table" Target="/xl/tables/table701.xml" Id="rId38"/><Relationship Type="http://schemas.openxmlformats.org/officeDocument/2006/relationships/table" Target="/xl/tables/table702.xml" Id="rId39"/><Relationship Type="http://schemas.openxmlformats.org/officeDocument/2006/relationships/table" Target="/xl/tables/table703.xml" Id="rId40"/><Relationship Type="http://schemas.openxmlformats.org/officeDocument/2006/relationships/table" Target="/xl/tables/table704.xml" Id="rId41"/><Relationship Type="http://schemas.openxmlformats.org/officeDocument/2006/relationships/table" Target="/xl/tables/table705.xml" Id="rId42"/><Relationship Type="http://schemas.openxmlformats.org/officeDocument/2006/relationships/table" Target="/xl/tables/table706.xml" Id="rId43"/><Relationship Type="http://schemas.openxmlformats.org/officeDocument/2006/relationships/table" Target="/xl/tables/table707.xml" Id="rId44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08.xml" Id="rId1"/><Relationship Type="http://schemas.openxmlformats.org/officeDocument/2006/relationships/table" Target="/xl/tables/table709.xml" Id="rId2"/><Relationship Type="http://schemas.openxmlformats.org/officeDocument/2006/relationships/table" Target="/xl/tables/table710.xml" Id="rId3"/><Relationship Type="http://schemas.openxmlformats.org/officeDocument/2006/relationships/table" Target="/xl/tables/table711.xml" Id="rId4"/><Relationship Type="http://schemas.openxmlformats.org/officeDocument/2006/relationships/table" Target="/xl/tables/table712.xml" Id="rId5"/><Relationship Type="http://schemas.openxmlformats.org/officeDocument/2006/relationships/table" Target="/xl/tables/table713.xml" Id="rId6"/><Relationship Type="http://schemas.openxmlformats.org/officeDocument/2006/relationships/table" Target="/xl/tables/table714.xml" Id="rId7"/><Relationship Type="http://schemas.openxmlformats.org/officeDocument/2006/relationships/table" Target="/xl/tables/table715.xml" Id="rId8"/><Relationship Type="http://schemas.openxmlformats.org/officeDocument/2006/relationships/table" Target="/xl/tables/table716.xml" Id="rId9"/><Relationship Type="http://schemas.openxmlformats.org/officeDocument/2006/relationships/table" Target="/xl/tables/table717.xml" Id="rId10"/><Relationship Type="http://schemas.openxmlformats.org/officeDocument/2006/relationships/table" Target="/xl/tables/table718.xml" Id="rId11"/><Relationship Type="http://schemas.openxmlformats.org/officeDocument/2006/relationships/table" Target="/xl/tables/table719.xml" Id="rId12"/><Relationship Type="http://schemas.openxmlformats.org/officeDocument/2006/relationships/table" Target="/xl/tables/table720.xml" Id="rId13"/><Relationship Type="http://schemas.openxmlformats.org/officeDocument/2006/relationships/table" Target="/xl/tables/table721.xml" Id="rId14"/><Relationship Type="http://schemas.openxmlformats.org/officeDocument/2006/relationships/table" Target="/xl/tables/table722.xml" Id="rId15"/><Relationship Type="http://schemas.openxmlformats.org/officeDocument/2006/relationships/table" Target="/xl/tables/table723.xml" Id="rId16"/><Relationship Type="http://schemas.openxmlformats.org/officeDocument/2006/relationships/table" Target="/xl/tables/table724.xml" Id="rId17"/><Relationship Type="http://schemas.openxmlformats.org/officeDocument/2006/relationships/table" Target="/xl/tables/table725.xml" Id="rId18"/><Relationship Type="http://schemas.openxmlformats.org/officeDocument/2006/relationships/table" Target="/xl/tables/table726.xml" Id="rId19"/><Relationship Type="http://schemas.openxmlformats.org/officeDocument/2006/relationships/table" Target="/xl/tables/table727.xml" Id="rId20"/><Relationship Type="http://schemas.openxmlformats.org/officeDocument/2006/relationships/table" Target="/xl/tables/table728.xml" Id="rId21"/><Relationship Type="http://schemas.openxmlformats.org/officeDocument/2006/relationships/table" Target="/xl/tables/table729.xml" Id="rId22"/><Relationship Type="http://schemas.openxmlformats.org/officeDocument/2006/relationships/table" Target="/xl/tables/table730.xml" Id="rId23"/><Relationship Type="http://schemas.openxmlformats.org/officeDocument/2006/relationships/table" Target="/xl/tables/table731.xml" Id="rId24"/><Relationship Type="http://schemas.openxmlformats.org/officeDocument/2006/relationships/table" Target="/xl/tables/table732.xml" Id="rId25"/><Relationship Type="http://schemas.openxmlformats.org/officeDocument/2006/relationships/table" Target="/xl/tables/table733.xml" Id="rId26"/><Relationship Type="http://schemas.openxmlformats.org/officeDocument/2006/relationships/table" Target="/xl/tables/table734.xml" Id="rId27"/><Relationship Type="http://schemas.openxmlformats.org/officeDocument/2006/relationships/table" Target="/xl/tables/table735.xml" Id="rId28"/><Relationship Type="http://schemas.openxmlformats.org/officeDocument/2006/relationships/table" Target="/xl/tables/table736.xml" Id="rId29"/><Relationship Type="http://schemas.openxmlformats.org/officeDocument/2006/relationships/table" Target="/xl/tables/table737.xml" Id="rId30"/><Relationship Type="http://schemas.openxmlformats.org/officeDocument/2006/relationships/table" Target="/xl/tables/table738.xml" Id="rId31"/><Relationship Type="http://schemas.openxmlformats.org/officeDocument/2006/relationships/table" Target="/xl/tables/table739.xml" Id="rId32"/><Relationship Type="http://schemas.openxmlformats.org/officeDocument/2006/relationships/table" Target="/xl/tables/table740.xml" Id="rId33"/><Relationship Type="http://schemas.openxmlformats.org/officeDocument/2006/relationships/table" Target="/xl/tables/table741.xml" Id="rId34"/><Relationship Type="http://schemas.openxmlformats.org/officeDocument/2006/relationships/table" Target="/xl/tables/table742.xml" Id="rId35"/><Relationship Type="http://schemas.openxmlformats.org/officeDocument/2006/relationships/table" Target="/xl/tables/table743.xml" Id="rId36"/><Relationship Type="http://schemas.openxmlformats.org/officeDocument/2006/relationships/table" Target="/xl/tables/table744.xml" Id="rId37"/><Relationship Type="http://schemas.openxmlformats.org/officeDocument/2006/relationships/table" Target="/xl/tables/table745.xml" Id="rId38"/><Relationship Type="http://schemas.openxmlformats.org/officeDocument/2006/relationships/table" Target="/xl/tables/table746.xml" Id="rId39"/><Relationship Type="http://schemas.openxmlformats.org/officeDocument/2006/relationships/table" Target="/xl/tables/table747.xml" Id="rId40"/><Relationship Type="http://schemas.openxmlformats.org/officeDocument/2006/relationships/table" Target="/xl/tables/table748.xml" Id="rId41"/><Relationship Type="http://schemas.openxmlformats.org/officeDocument/2006/relationships/table" Target="/xl/tables/table749.xml" Id="rId42"/><Relationship Type="http://schemas.openxmlformats.org/officeDocument/2006/relationships/table" Target="/xl/tables/table750.xml" Id="rId43"/><Relationship Type="http://schemas.openxmlformats.org/officeDocument/2006/relationships/table" Target="/xl/tables/table751.xml" Id="rId44"/><Relationship Type="http://schemas.openxmlformats.org/officeDocument/2006/relationships/table" Target="/xl/tables/table752.xml" Id="rId45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53.xml" Id="rId1"/><Relationship Type="http://schemas.openxmlformats.org/officeDocument/2006/relationships/table" Target="/xl/tables/table754.xml" Id="rId2"/><Relationship Type="http://schemas.openxmlformats.org/officeDocument/2006/relationships/table" Target="/xl/tables/table755.xml" Id="rId3"/><Relationship Type="http://schemas.openxmlformats.org/officeDocument/2006/relationships/table" Target="/xl/tables/table756.xml" Id="rId4"/><Relationship Type="http://schemas.openxmlformats.org/officeDocument/2006/relationships/table" Target="/xl/tables/table757.xml" Id="rId5"/><Relationship Type="http://schemas.openxmlformats.org/officeDocument/2006/relationships/table" Target="/xl/tables/table758.xml" Id="rId6"/><Relationship Type="http://schemas.openxmlformats.org/officeDocument/2006/relationships/table" Target="/xl/tables/table759.xml" Id="rId7"/><Relationship Type="http://schemas.openxmlformats.org/officeDocument/2006/relationships/table" Target="/xl/tables/table760.xml" Id="rId8"/><Relationship Type="http://schemas.openxmlformats.org/officeDocument/2006/relationships/table" Target="/xl/tables/table761.xml" Id="rId9"/><Relationship Type="http://schemas.openxmlformats.org/officeDocument/2006/relationships/table" Target="/xl/tables/table762.xml" Id="rId10"/><Relationship Type="http://schemas.openxmlformats.org/officeDocument/2006/relationships/table" Target="/xl/tables/table763.xml" Id="rId11"/><Relationship Type="http://schemas.openxmlformats.org/officeDocument/2006/relationships/table" Target="/xl/tables/table764.xml" Id="rId12"/><Relationship Type="http://schemas.openxmlformats.org/officeDocument/2006/relationships/table" Target="/xl/tables/table765.xml" Id="rId13"/><Relationship Type="http://schemas.openxmlformats.org/officeDocument/2006/relationships/table" Target="/xl/tables/table766.xml" Id="rId14"/><Relationship Type="http://schemas.openxmlformats.org/officeDocument/2006/relationships/table" Target="/xl/tables/table767.xml" Id="rId15"/><Relationship Type="http://schemas.openxmlformats.org/officeDocument/2006/relationships/table" Target="/xl/tables/table768.xml" Id="rId16"/><Relationship Type="http://schemas.openxmlformats.org/officeDocument/2006/relationships/table" Target="/xl/tables/table769.xml" Id="rId17"/><Relationship Type="http://schemas.openxmlformats.org/officeDocument/2006/relationships/table" Target="/xl/tables/table770.xml" Id="rId18"/><Relationship Type="http://schemas.openxmlformats.org/officeDocument/2006/relationships/table" Target="/xl/tables/table771.xml" Id="rId19"/><Relationship Type="http://schemas.openxmlformats.org/officeDocument/2006/relationships/table" Target="/xl/tables/table772.xml" Id="rId20"/><Relationship Type="http://schemas.openxmlformats.org/officeDocument/2006/relationships/table" Target="/xl/tables/table773.xml" Id="rId21"/><Relationship Type="http://schemas.openxmlformats.org/officeDocument/2006/relationships/table" Target="/xl/tables/table774.xml" Id="rId22"/><Relationship Type="http://schemas.openxmlformats.org/officeDocument/2006/relationships/table" Target="/xl/tables/table775.xml" Id="rId23"/><Relationship Type="http://schemas.openxmlformats.org/officeDocument/2006/relationships/table" Target="/xl/tables/table776.xml" Id="rId24"/><Relationship Type="http://schemas.openxmlformats.org/officeDocument/2006/relationships/table" Target="/xl/tables/table777.xml" Id="rId25"/><Relationship Type="http://schemas.openxmlformats.org/officeDocument/2006/relationships/table" Target="/xl/tables/table778.xml" Id="rId26"/><Relationship Type="http://schemas.openxmlformats.org/officeDocument/2006/relationships/table" Target="/xl/tables/table779.xml" Id="rId27"/><Relationship Type="http://schemas.openxmlformats.org/officeDocument/2006/relationships/table" Target="/xl/tables/table780.xml" Id="rId28"/><Relationship Type="http://schemas.openxmlformats.org/officeDocument/2006/relationships/table" Target="/xl/tables/table781.xml" Id="rId29"/><Relationship Type="http://schemas.openxmlformats.org/officeDocument/2006/relationships/table" Target="/xl/tables/table782.xml" Id="rId30"/><Relationship Type="http://schemas.openxmlformats.org/officeDocument/2006/relationships/table" Target="/xl/tables/table783.xml" Id="rId31"/><Relationship Type="http://schemas.openxmlformats.org/officeDocument/2006/relationships/table" Target="/xl/tables/table784.xml" Id="rId32"/><Relationship Type="http://schemas.openxmlformats.org/officeDocument/2006/relationships/table" Target="/xl/tables/table785.xml" Id="rId33"/><Relationship Type="http://schemas.openxmlformats.org/officeDocument/2006/relationships/table" Target="/xl/tables/table786.xml" Id="rId34"/><Relationship Type="http://schemas.openxmlformats.org/officeDocument/2006/relationships/table" Target="/xl/tables/table787.xml" Id="rId35"/><Relationship Type="http://schemas.openxmlformats.org/officeDocument/2006/relationships/table" Target="/xl/tables/table788.xml" Id="rId36"/><Relationship Type="http://schemas.openxmlformats.org/officeDocument/2006/relationships/table" Target="/xl/tables/table789.xml" Id="rId37"/><Relationship Type="http://schemas.openxmlformats.org/officeDocument/2006/relationships/table" Target="/xl/tables/table790.xml" Id="rId38"/><Relationship Type="http://schemas.openxmlformats.org/officeDocument/2006/relationships/table" Target="/xl/tables/table791.xml" Id="rId39"/><Relationship Type="http://schemas.openxmlformats.org/officeDocument/2006/relationships/table" Target="/xl/tables/table792.xml" Id="rId40"/><Relationship Type="http://schemas.openxmlformats.org/officeDocument/2006/relationships/table" Target="/xl/tables/table793.xml" Id="rId41"/><Relationship Type="http://schemas.openxmlformats.org/officeDocument/2006/relationships/table" Target="/xl/tables/table794.xml" Id="rId42"/><Relationship Type="http://schemas.openxmlformats.org/officeDocument/2006/relationships/table" Target="/xl/tables/table795.xml" Id="rId43"/><Relationship Type="http://schemas.openxmlformats.org/officeDocument/2006/relationships/table" Target="/xl/tables/table796.xml" Id="rId44"/><Relationship Type="http://schemas.openxmlformats.org/officeDocument/2006/relationships/table" Target="/xl/tables/table797.xml" Id="rId45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798.xml" Id="rId1"/><Relationship Type="http://schemas.openxmlformats.org/officeDocument/2006/relationships/table" Target="/xl/tables/table799.xml" Id="rId2"/><Relationship Type="http://schemas.openxmlformats.org/officeDocument/2006/relationships/table" Target="/xl/tables/table800.xml" Id="rId3"/><Relationship Type="http://schemas.openxmlformats.org/officeDocument/2006/relationships/table" Target="/xl/tables/table801.xml" Id="rId4"/><Relationship Type="http://schemas.openxmlformats.org/officeDocument/2006/relationships/table" Target="/xl/tables/table802.xml" Id="rId5"/><Relationship Type="http://schemas.openxmlformats.org/officeDocument/2006/relationships/table" Target="/xl/tables/table803.xml" Id="rId6"/><Relationship Type="http://schemas.openxmlformats.org/officeDocument/2006/relationships/table" Target="/xl/tables/table804.xml" Id="rId7"/><Relationship Type="http://schemas.openxmlformats.org/officeDocument/2006/relationships/table" Target="/xl/tables/table805.xml" Id="rId8"/><Relationship Type="http://schemas.openxmlformats.org/officeDocument/2006/relationships/table" Target="/xl/tables/table806.xml" Id="rId9"/><Relationship Type="http://schemas.openxmlformats.org/officeDocument/2006/relationships/table" Target="/xl/tables/table807.xml" Id="rId10"/><Relationship Type="http://schemas.openxmlformats.org/officeDocument/2006/relationships/table" Target="/xl/tables/table808.xml" Id="rId11"/><Relationship Type="http://schemas.openxmlformats.org/officeDocument/2006/relationships/table" Target="/xl/tables/table809.xml" Id="rId12"/><Relationship Type="http://schemas.openxmlformats.org/officeDocument/2006/relationships/table" Target="/xl/tables/table810.xml" Id="rId13"/><Relationship Type="http://schemas.openxmlformats.org/officeDocument/2006/relationships/table" Target="/xl/tables/table811.xml" Id="rId14"/><Relationship Type="http://schemas.openxmlformats.org/officeDocument/2006/relationships/table" Target="/xl/tables/table812.xml" Id="rId15"/><Relationship Type="http://schemas.openxmlformats.org/officeDocument/2006/relationships/table" Target="/xl/tables/table813.xml" Id="rId16"/><Relationship Type="http://schemas.openxmlformats.org/officeDocument/2006/relationships/table" Target="/xl/tables/table814.xml" Id="rId17"/><Relationship Type="http://schemas.openxmlformats.org/officeDocument/2006/relationships/table" Target="/xl/tables/table815.xml" Id="rId18"/><Relationship Type="http://schemas.openxmlformats.org/officeDocument/2006/relationships/table" Target="/xl/tables/table816.xml" Id="rId19"/><Relationship Type="http://schemas.openxmlformats.org/officeDocument/2006/relationships/table" Target="/xl/tables/table817.xml" Id="rId20"/><Relationship Type="http://schemas.openxmlformats.org/officeDocument/2006/relationships/table" Target="/xl/tables/table818.xml" Id="rId21"/><Relationship Type="http://schemas.openxmlformats.org/officeDocument/2006/relationships/table" Target="/xl/tables/table819.xml" Id="rId22"/><Relationship Type="http://schemas.openxmlformats.org/officeDocument/2006/relationships/table" Target="/xl/tables/table820.xml" Id="rId23"/><Relationship Type="http://schemas.openxmlformats.org/officeDocument/2006/relationships/table" Target="/xl/tables/table821.xml" Id="rId24"/><Relationship Type="http://schemas.openxmlformats.org/officeDocument/2006/relationships/table" Target="/xl/tables/table822.xml" Id="rId25"/><Relationship Type="http://schemas.openxmlformats.org/officeDocument/2006/relationships/table" Target="/xl/tables/table823.xml" Id="rId26"/><Relationship Type="http://schemas.openxmlformats.org/officeDocument/2006/relationships/table" Target="/xl/tables/table824.xml" Id="rId27"/><Relationship Type="http://schemas.openxmlformats.org/officeDocument/2006/relationships/table" Target="/xl/tables/table825.xml" Id="rId28"/><Relationship Type="http://schemas.openxmlformats.org/officeDocument/2006/relationships/table" Target="/xl/tables/table826.xml" Id="rId29"/><Relationship Type="http://schemas.openxmlformats.org/officeDocument/2006/relationships/table" Target="/xl/tables/table827.xml" Id="rId30"/><Relationship Type="http://schemas.openxmlformats.org/officeDocument/2006/relationships/table" Target="/xl/tables/table828.xml" Id="rId31"/><Relationship Type="http://schemas.openxmlformats.org/officeDocument/2006/relationships/table" Target="/xl/tables/table829.xml" Id="rId32"/><Relationship Type="http://schemas.openxmlformats.org/officeDocument/2006/relationships/table" Target="/xl/tables/table830.xml" Id="rId33"/><Relationship Type="http://schemas.openxmlformats.org/officeDocument/2006/relationships/table" Target="/xl/tables/table831.xml" Id="rId34"/><Relationship Type="http://schemas.openxmlformats.org/officeDocument/2006/relationships/table" Target="/xl/tables/table832.xml" Id="rId35"/><Relationship Type="http://schemas.openxmlformats.org/officeDocument/2006/relationships/table" Target="/xl/tables/table833.xml" Id="rId36"/><Relationship Type="http://schemas.openxmlformats.org/officeDocument/2006/relationships/table" Target="/xl/tables/table834.xml" Id="rId37"/><Relationship Type="http://schemas.openxmlformats.org/officeDocument/2006/relationships/table" Target="/xl/tables/table835.xml" Id="rId38"/><Relationship Type="http://schemas.openxmlformats.org/officeDocument/2006/relationships/table" Target="/xl/tables/table836.xml" Id="rId39"/><Relationship Type="http://schemas.openxmlformats.org/officeDocument/2006/relationships/table" Target="/xl/tables/table837.xml" Id="rId40"/><Relationship Type="http://schemas.openxmlformats.org/officeDocument/2006/relationships/table" Target="/xl/tables/table838.xml" Id="rId41"/><Relationship Type="http://schemas.openxmlformats.org/officeDocument/2006/relationships/table" Target="/xl/tables/table839.xml" Id="rId42"/><Relationship Type="http://schemas.openxmlformats.org/officeDocument/2006/relationships/table" Target="/xl/tables/table840.xml" Id="rId43"/><Relationship Type="http://schemas.openxmlformats.org/officeDocument/2006/relationships/table" Target="/xl/tables/table841.xml" Id="rId44"/><Relationship Type="http://schemas.openxmlformats.org/officeDocument/2006/relationships/table" Target="/xl/tables/table842.xml" Id="rId45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843.xml" Id="rId1"/><Relationship Type="http://schemas.openxmlformats.org/officeDocument/2006/relationships/table" Target="/xl/tables/table844.xml" Id="rId2"/><Relationship Type="http://schemas.openxmlformats.org/officeDocument/2006/relationships/table" Target="/xl/tables/table845.xml" Id="rId3"/><Relationship Type="http://schemas.openxmlformats.org/officeDocument/2006/relationships/table" Target="/xl/tables/table846.xml" Id="rId4"/><Relationship Type="http://schemas.openxmlformats.org/officeDocument/2006/relationships/table" Target="/xl/tables/table847.xml" Id="rId5"/><Relationship Type="http://schemas.openxmlformats.org/officeDocument/2006/relationships/table" Target="/xl/tables/table848.xml" Id="rId6"/><Relationship Type="http://schemas.openxmlformats.org/officeDocument/2006/relationships/table" Target="/xl/tables/table849.xml" Id="rId7"/><Relationship Type="http://schemas.openxmlformats.org/officeDocument/2006/relationships/table" Target="/xl/tables/table850.xml" Id="rId8"/><Relationship Type="http://schemas.openxmlformats.org/officeDocument/2006/relationships/table" Target="/xl/tables/table851.xml" Id="rId9"/><Relationship Type="http://schemas.openxmlformats.org/officeDocument/2006/relationships/table" Target="/xl/tables/table852.xml" Id="rId10"/><Relationship Type="http://schemas.openxmlformats.org/officeDocument/2006/relationships/table" Target="/xl/tables/table853.xml" Id="rId11"/><Relationship Type="http://schemas.openxmlformats.org/officeDocument/2006/relationships/table" Target="/xl/tables/table854.xml" Id="rId12"/><Relationship Type="http://schemas.openxmlformats.org/officeDocument/2006/relationships/table" Target="/xl/tables/table855.xml" Id="rId13"/><Relationship Type="http://schemas.openxmlformats.org/officeDocument/2006/relationships/table" Target="/xl/tables/table856.xml" Id="rId14"/><Relationship Type="http://schemas.openxmlformats.org/officeDocument/2006/relationships/table" Target="/xl/tables/table857.xml" Id="rId15"/><Relationship Type="http://schemas.openxmlformats.org/officeDocument/2006/relationships/table" Target="/xl/tables/table858.xml" Id="rId16"/><Relationship Type="http://schemas.openxmlformats.org/officeDocument/2006/relationships/table" Target="/xl/tables/table859.xml" Id="rId17"/><Relationship Type="http://schemas.openxmlformats.org/officeDocument/2006/relationships/table" Target="/xl/tables/table860.xml" Id="rId18"/><Relationship Type="http://schemas.openxmlformats.org/officeDocument/2006/relationships/table" Target="/xl/tables/table861.xml" Id="rId19"/><Relationship Type="http://schemas.openxmlformats.org/officeDocument/2006/relationships/table" Target="/xl/tables/table862.xml" Id="rId20"/><Relationship Type="http://schemas.openxmlformats.org/officeDocument/2006/relationships/table" Target="/xl/tables/table863.xml" Id="rId21"/><Relationship Type="http://schemas.openxmlformats.org/officeDocument/2006/relationships/table" Target="/xl/tables/table864.xml" Id="rId22"/><Relationship Type="http://schemas.openxmlformats.org/officeDocument/2006/relationships/table" Target="/xl/tables/table865.xml" Id="rId23"/><Relationship Type="http://schemas.openxmlformats.org/officeDocument/2006/relationships/table" Target="/xl/tables/table866.xml" Id="rId24"/><Relationship Type="http://schemas.openxmlformats.org/officeDocument/2006/relationships/table" Target="/xl/tables/table867.xml" Id="rId25"/><Relationship Type="http://schemas.openxmlformats.org/officeDocument/2006/relationships/table" Target="/xl/tables/table868.xml" Id="rId26"/><Relationship Type="http://schemas.openxmlformats.org/officeDocument/2006/relationships/table" Target="/xl/tables/table869.xml" Id="rId27"/><Relationship Type="http://schemas.openxmlformats.org/officeDocument/2006/relationships/table" Target="/xl/tables/table870.xml" Id="rId28"/><Relationship Type="http://schemas.openxmlformats.org/officeDocument/2006/relationships/table" Target="/xl/tables/table871.xml" Id="rId29"/><Relationship Type="http://schemas.openxmlformats.org/officeDocument/2006/relationships/table" Target="/xl/tables/table872.xml" Id="rId30"/><Relationship Type="http://schemas.openxmlformats.org/officeDocument/2006/relationships/table" Target="/xl/tables/table873.xml" Id="rId31"/><Relationship Type="http://schemas.openxmlformats.org/officeDocument/2006/relationships/table" Target="/xl/tables/table874.xml" Id="rId32"/><Relationship Type="http://schemas.openxmlformats.org/officeDocument/2006/relationships/table" Target="/xl/tables/table875.xml" Id="rId33"/><Relationship Type="http://schemas.openxmlformats.org/officeDocument/2006/relationships/table" Target="/xl/tables/table876.xml" Id="rId34"/><Relationship Type="http://schemas.openxmlformats.org/officeDocument/2006/relationships/table" Target="/xl/tables/table877.xml" Id="rId35"/><Relationship Type="http://schemas.openxmlformats.org/officeDocument/2006/relationships/table" Target="/xl/tables/table878.xml" Id="rId36"/><Relationship Type="http://schemas.openxmlformats.org/officeDocument/2006/relationships/table" Target="/xl/tables/table879.xml" Id="rId37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880.xml" Id="rId1"/><Relationship Type="http://schemas.openxmlformats.org/officeDocument/2006/relationships/table" Target="/xl/tables/table881.xml" Id="rId2"/><Relationship Type="http://schemas.openxmlformats.org/officeDocument/2006/relationships/table" Target="/xl/tables/table882.xml" Id="rId3"/><Relationship Type="http://schemas.openxmlformats.org/officeDocument/2006/relationships/table" Target="/xl/tables/table883.xml" Id="rId4"/><Relationship Type="http://schemas.openxmlformats.org/officeDocument/2006/relationships/table" Target="/xl/tables/table884.xml" Id="rId5"/><Relationship Type="http://schemas.openxmlformats.org/officeDocument/2006/relationships/table" Target="/xl/tables/table885.xml" Id="rId6"/><Relationship Type="http://schemas.openxmlformats.org/officeDocument/2006/relationships/table" Target="/xl/tables/table886.xml" Id="rId7"/><Relationship Type="http://schemas.openxmlformats.org/officeDocument/2006/relationships/table" Target="/xl/tables/table887.xml" Id="rId8"/><Relationship Type="http://schemas.openxmlformats.org/officeDocument/2006/relationships/table" Target="/xl/tables/table888.xml" Id="rId9"/><Relationship Type="http://schemas.openxmlformats.org/officeDocument/2006/relationships/table" Target="/xl/tables/table889.xml" Id="rId10"/><Relationship Type="http://schemas.openxmlformats.org/officeDocument/2006/relationships/table" Target="/xl/tables/table890.xml" Id="rId11"/><Relationship Type="http://schemas.openxmlformats.org/officeDocument/2006/relationships/table" Target="/xl/tables/table891.xml" Id="rId12"/><Relationship Type="http://schemas.openxmlformats.org/officeDocument/2006/relationships/table" Target="/xl/tables/table892.xml" Id="rId13"/><Relationship Type="http://schemas.openxmlformats.org/officeDocument/2006/relationships/table" Target="/xl/tables/table893.xml" Id="rId14"/><Relationship Type="http://schemas.openxmlformats.org/officeDocument/2006/relationships/table" Target="/xl/tables/table894.xml" Id="rId15"/><Relationship Type="http://schemas.openxmlformats.org/officeDocument/2006/relationships/table" Target="/xl/tables/table895.xml" Id="rId16"/><Relationship Type="http://schemas.openxmlformats.org/officeDocument/2006/relationships/table" Target="/xl/tables/table896.xml" Id="rId17"/><Relationship Type="http://schemas.openxmlformats.org/officeDocument/2006/relationships/table" Target="/xl/tables/table897.xml" Id="rId18"/><Relationship Type="http://schemas.openxmlformats.org/officeDocument/2006/relationships/table" Target="/xl/tables/table898.xml" Id="rId19"/><Relationship Type="http://schemas.openxmlformats.org/officeDocument/2006/relationships/table" Target="/xl/tables/table899.xml" Id="rId20"/><Relationship Type="http://schemas.openxmlformats.org/officeDocument/2006/relationships/table" Target="/xl/tables/table900.xml" Id="rId21"/><Relationship Type="http://schemas.openxmlformats.org/officeDocument/2006/relationships/table" Target="/xl/tables/table901.xml" Id="rId22"/><Relationship Type="http://schemas.openxmlformats.org/officeDocument/2006/relationships/table" Target="/xl/tables/table902.xml" Id="rId23"/><Relationship Type="http://schemas.openxmlformats.org/officeDocument/2006/relationships/table" Target="/xl/tables/table903.xml" Id="rId24"/><Relationship Type="http://schemas.openxmlformats.org/officeDocument/2006/relationships/table" Target="/xl/tables/table904.xml" Id="rId25"/><Relationship Type="http://schemas.openxmlformats.org/officeDocument/2006/relationships/table" Target="/xl/tables/table905.xml" Id="rId26"/><Relationship Type="http://schemas.openxmlformats.org/officeDocument/2006/relationships/table" Target="/xl/tables/table906.xml" Id="rId27"/><Relationship Type="http://schemas.openxmlformats.org/officeDocument/2006/relationships/table" Target="/xl/tables/table907.xml" Id="rId28"/><Relationship Type="http://schemas.openxmlformats.org/officeDocument/2006/relationships/table" Target="/xl/tables/table908.xml" Id="rId29"/><Relationship Type="http://schemas.openxmlformats.org/officeDocument/2006/relationships/table" Target="/xl/tables/table909.xml" Id="rId30"/><Relationship Type="http://schemas.openxmlformats.org/officeDocument/2006/relationships/table" Target="/xl/tables/table910.xml" Id="rId31"/><Relationship Type="http://schemas.openxmlformats.org/officeDocument/2006/relationships/table" Target="/xl/tables/table911.xml" Id="rId32"/><Relationship Type="http://schemas.openxmlformats.org/officeDocument/2006/relationships/table" Target="/xl/tables/table912.xml" Id="rId33"/><Relationship Type="http://schemas.openxmlformats.org/officeDocument/2006/relationships/table" Target="/xl/tables/table913.xml" Id="rId34"/><Relationship Type="http://schemas.openxmlformats.org/officeDocument/2006/relationships/table" Target="/xl/tables/table914.xml" Id="rId35"/><Relationship Type="http://schemas.openxmlformats.org/officeDocument/2006/relationships/table" Target="/xl/tables/table915.xml" Id="rId36"/><Relationship Type="http://schemas.openxmlformats.org/officeDocument/2006/relationships/table" Target="/xl/tables/table916.xml" Id="rId37"/><Relationship Type="http://schemas.openxmlformats.org/officeDocument/2006/relationships/table" Target="/xl/tables/table917.xml" Id="rId38"/><Relationship Type="http://schemas.openxmlformats.org/officeDocument/2006/relationships/table" Target="/xl/tables/table918.xml" Id="rId39"/><Relationship Type="http://schemas.openxmlformats.org/officeDocument/2006/relationships/table" Target="/xl/tables/table919.xml" Id="rId40"/><Relationship Type="http://schemas.openxmlformats.org/officeDocument/2006/relationships/table" Target="/xl/tables/table920.xml" Id="rId41"/><Relationship Type="http://schemas.openxmlformats.org/officeDocument/2006/relationships/table" Target="/xl/tables/table921.xml" Id="rId42"/><Relationship Type="http://schemas.openxmlformats.org/officeDocument/2006/relationships/table" Target="/xl/tables/table922.xml" Id="rId43"/><Relationship Type="http://schemas.openxmlformats.org/officeDocument/2006/relationships/table" Target="/xl/tables/table923.xml" Id="rId44"/><Relationship Type="http://schemas.openxmlformats.org/officeDocument/2006/relationships/table" Target="/xl/tables/table924.xml" Id="rId45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925.xml" Id="rId1"/><Relationship Type="http://schemas.openxmlformats.org/officeDocument/2006/relationships/table" Target="/xl/tables/table926.xml" Id="rId2"/><Relationship Type="http://schemas.openxmlformats.org/officeDocument/2006/relationships/table" Target="/xl/tables/table927.xml" Id="rId3"/><Relationship Type="http://schemas.openxmlformats.org/officeDocument/2006/relationships/table" Target="/xl/tables/table928.xml" Id="rId4"/><Relationship Type="http://schemas.openxmlformats.org/officeDocument/2006/relationships/table" Target="/xl/tables/table929.xml" Id="rId5"/><Relationship Type="http://schemas.openxmlformats.org/officeDocument/2006/relationships/table" Target="/xl/tables/table930.xml" Id="rId6"/><Relationship Type="http://schemas.openxmlformats.org/officeDocument/2006/relationships/table" Target="/xl/tables/table931.xml" Id="rId7"/><Relationship Type="http://schemas.openxmlformats.org/officeDocument/2006/relationships/table" Target="/xl/tables/table932.xml" Id="rId8"/><Relationship Type="http://schemas.openxmlformats.org/officeDocument/2006/relationships/table" Target="/xl/tables/table933.xml" Id="rId9"/><Relationship Type="http://schemas.openxmlformats.org/officeDocument/2006/relationships/table" Target="/xl/tables/table934.xml" Id="rId10"/><Relationship Type="http://schemas.openxmlformats.org/officeDocument/2006/relationships/table" Target="/xl/tables/table935.xml" Id="rId11"/><Relationship Type="http://schemas.openxmlformats.org/officeDocument/2006/relationships/table" Target="/xl/tables/table936.xml" Id="rId12"/><Relationship Type="http://schemas.openxmlformats.org/officeDocument/2006/relationships/table" Target="/xl/tables/table937.xml" Id="rId13"/><Relationship Type="http://schemas.openxmlformats.org/officeDocument/2006/relationships/table" Target="/xl/tables/table938.xml" Id="rId14"/><Relationship Type="http://schemas.openxmlformats.org/officeDocument/2006/relationships/table" Target="/xl/tables/table939.xml" Id="rId15"/><Relationship Type="http://schemas.openxmlformats.org/officeDocument/2006/relationships/table" Target="/xl/tables/table940.xml" Id="rId16"/><Relationship Type="http://schemas.openxmlformats.org/officeDocument/2006/relationships/table" Target="/xl/tables/table941.xml" Id="rId17"/><Relationship Type="http://schemas.openxmlformats.org/officeDocument/2006/relationships/table" Target="/xl/tables/table942.xml" Id="rId18"/><Relationship Type="http://schemas.openxmlformats.org/officeDocument/2006/relationships/table" Target="/xl/tables/table943.xml" Id="rId19"/><Relationship Type="http://schemas.openxmlformats.org/officeDocument/2006/relationships/table" Target="/xl/tables/table944.xml" Id="rId20"/><Relationship Type="http://schemas.openxmlformats.org/officeDocument/2006/relationships/table" Target="/xl/tables/table945.xml" Id="rId21"/><Relationship Type="http://schemas.openxmlformats.org/officeDocument/2006/relationships/table" Target="/xl/tables/table946.xml" Id="rId22"/><Relationship Type="http://schemas.openxmlformats.org/officeDocument/2006/relationships/table" Target="/xl/tables/table947.xml" Id="rId23"/><Relationship Type="http://schemas.openxmlformats.org/officeDocument/2006/relationships/table" Target="/xl/tables/table948.xml" Id="rId24"/><Relationship Type="http://schemas.openxmlformats.org/officeDocument/2006/relationships/table" Target="/xl/tables/table949.xml" Id="rId25"/><Relationship Type="http://schemas.openxmlformats.org/officeDocument/2006/relationships/table" Target="/xl/tables/table950.xml" Id="rId26"/><Relationship Type="http://schemas.openxmlformats.org/officeDocument/2006/relationships/table" Target="/xl/tables/table951.xml" Id="rId27"/><Relationship Type="http://schemas.openxmlformats.org/officeDocument/2006/relationships/table" Target="/xl/tables/table952.xml" Id="rId28"/><Relationship Type="http://schemas.openxmlformats.org/officeDocument/2006/relationships/table" Target="/xl/tables/table953.xml" Id="rId29"/><Relationship Type="http://schemas.openxmlformats.org/officeDocument/2006/relationships/table" Target="/xl/tables/table954.xml" Id="rId30"/><Relationship Type="http://schemas.openxmlformats.org/officeDocument/2006/relationships/table" Target="/xl/tables/table955.xml" Id="rId31"/><Relationship Type="http://schemas.openxmlformats.org/officeDocument/2006/relationships/table" Target="/xl/tables/table956.xml" Id="rId32"/><Relationship Type="http://schemas.openxmlformats.org/officeDocument/2006/relationships/table" Target="/xl/tables/table957.xml" Id="rId33"/><Relationship Type="http://schemas.openxmlformats.org/officeDocument/2006/relationships/table" Target="/xl/tables/table958.xml" Id="rId34"/><Relationship Type="http://schemas.openxmlformats.org/officeDocument/2006/relationships/table" Target="/xl/tables/table959.xml" Id="rId35"/><Relationship Type="http://schemas.openxmlformats.org/officeDocument/2006/relationships/table" Target="/xl/tables/table960.xml" Id="rId36"/><Relationship Type="http://schemas.openxmlformats.org/officeDocument/2006/relationships/table" Target="/xl/tables/table961.xml" Id="rId37"/></Relationships>
</file>

<file path=xl/worksheets/sheet1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ATRL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1028</v>
      </c>
      <c r="C4" s="12" t="n">
        <v>19704</v>
      </c>
      <c r="D4" s="12" t="n">
        <v>85</v>
      </c>
    </row>
    <row r="5" ht="21" customHeight="1">
      <c r="A5" s="10" t="n">
        <v>2</v>
      </c>
      <c r="B5" s="11" t="n">
        <v>1035</v>
      </c>
      <c r="C5" s="12" t="n">
        <v>14095</v>
      </c>
      <c r="D5" s="12" t="n">
        <v>63</v>
      </c>
    </row>
    <row r="6" ht="21" customHeight="1">
      <c r="A6" s="10" t="n">
        <v>3</v>
      </c>
      <c r="B6" s="11" t="n">
        <v>1030</v>
      </c>
      <c r="C6" s="12" t="n">
        <v>11898</v>
      </c>
      <c r="D6" s="12" t="n">
        <v>116</v>
      </c>
    </row>
    <row r="7" ht="21" customHeight="1">
      <c r="A7" s="10" t="n">
        <v>4</v>
      </c>
      <c r="B7" s="11" t="n">
        <v>1040</v>
      </c>
      <c r="C7" s="12" t="n">
        <v>7511</v>
      </c>
      <c r="D7" s="12" t="n">
        <v>66</v>
      </c>
    </row>
    <row r="8" ht="21" customHeight="1">
      <c r="A8" s="10" t="n">
        <v>5</v>
      </c>
      <c r="B8" s="11" t="n">
        <v>1025</v>
      </c>
      <c r="C8" s="12" t="n">
        <v>7072</v>
      </c>
      <c r="D8" s="12" t="n">
        <v>46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ATRL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1050</v>
      </c>
      <c r="C13" s="12" t="n">
        <v>131169</v>
      </c>
      <c r="D13" s="12" t="n">
        <v>301</v>
      </c>
    </row>
    <row r="14" ht="21" customHeight="1">
      <c r="A14" s="10" t="n">
        <v>2</v>
      </c>
      <c r="B14" s="11" t="n">
        <v>1040</v>
      </c>
      <c r="C14" s="12" t="n">
        <v>75721</v>
      </c>
      <c r="D14" s="12" t="n">
        <v>124</v>
      </c>
    </row>
    <row r="15" ht="21" customHeight="1">
      <c r="A15" s="10" t="n">
        <v>3</v>
      </c>
      <c r="B15" s="11" t="n">
        <v>1025</v>
      </c>
      <c r="C15" s="12" t="n">
        <v>64959</v>
      </c>
      <c r="D15" s="12" t="n">
        <v>79</v>
      </c>
    </row>
    <row r="16" ht="21" customHeight="1">
      <c r="A16" s="10" t="n">
        <v>4</v>
      </c>
      <c r="B16" s="11" t="n">
        <v>1020</v>
      </c>
      <c r="C16" s="12" t="n">
        <v>54599</v>
      </c>
      <c r="D16" s="12" t="n">
        <v>142</v>
      </c>
    </row>
    <row r="17" ht="21" customHeight="1">
      <c r="A17" s="10" t="n">
        <v>5</v>
      </c>
      <c r="B17" s="11" t="n">
        <v>1049</v>
      </c>
      <c r="C17" s="12" t="n">
        <v>51232</v>
      </c>
      <c r="D17" s="12" t="n">
        <v>124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ATRL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1141.33</v>
      </c>
      <c r="C22" s="12" t="n">
        <v>176053</v>
      </c>
      <c r="D22" s="12" t="n">
        <v>232</v>
      </c>
    </row>
    <row r="23" ht="21" customHeight="1">
      <c r="A23" s="10" t="n">
        <v>2</v>
      </c>
      <c r="B23" s="11" t="n">
        <v>1125</v>
      </c>
      <c r="C23" s="12" t="n">
        <v>65096</v>
      </c>
      <c r="D23" s="12" t="n">
        <v>239</v>
      </c>
    </row>
    <row r="24" ht="21" customHeight="1">
      <c r="A24" s="10" t="n">
        <v>3</v>
      </c>
      <c r="B24" s="11" t="n">
        <v>1070</v>
      </c>
      <c r="C24" s="12" t="n">
        <v>59042</v>
      </c>
      <c r="D24" s="12" t="n">
        <v>168</v>
      </c>
    </row>
    <row r="25" ht="21" customHeight="1">
      <c r="A25" s="10" t="n">
        <v>4</v>
      </c>
      <c r="B25" s="11" t="n">
        <v>1127</v>
      </c>
      <c r="C25" s="12" t="n">
        <v>58065</v>
      </c>
      <c r="D25" s="12" t="n">
        <v>108</v>
      </c>
    </row>
    <row r="26" ht="21" customHeight="1">
      <c r="A26" s="10" t="n">
        <v>5</v>
      </c>
      <c r="B26" s="11" t="n">
        <v>1120</v>
      </c>
      <c r="C26" s="12" t="n">
        <v>56628</v>
      </c>
      <c r="D26" s="12" t="n">
        <v>148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ATRL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1150</v>
      </c>
      <c r="C31" s="12" t="n">
        <v>92045</v>
      </c>
      <c r="D31" s="12" t="n">
        <v>203</v>
      </c>
    </row>
    <row r="32" ht="21" customHeight="1">
      <c r="A32" s="10" t="n">
        <v>2</v>
      </c>
      <c r="B32" s="11" t="n">
        <v>1155</v>
      </c>
      <c r="C32" s="12" t="n">
        <v>84464</v>
      </c>
      <c r="D32" s="12" t="n">
        <v>272</v>
      </c>
    </row>
    <row r="33" ht="21" customHeight="1">
      <c r="A33" s="10" t="n">
        <v>3</v>
      </c>
      <c r="B33" s="11" t="n">
        <v>1160</v>
      </c>
      <c r="C33" s="12" t="n">
        <v>70824</v>
      </c>
      <c r="D33" s="12" t="n">
        <v>199</v>
      </c>
    </row>
    <row r="34" ht="21" customHeight="1">
      <c r="A34" s="10" t="n">
        <v>4</v>
      </c>
      <c r="B34" s="11" t="n">
        <v>1175</v>
      </c>
      <c r="C34" s="12" t="n">
        <v>54974</v>
      </c>
      <c r="D34" s="12" t="n">
        <v>181</v>
      </c>
    </row>
    <row r="35" ht="21" customHeight="1">
      <c r="A35" s="10" t="n">
        <v>5</v>
      </c>
      <c r="B35" s="11" t="n">
        <v>1110</v>
      </c>
      <c r="C35" s="12" t="n">
        <v>51224</v>
      </c>
      <c r="D35" s="12" t="n">
        <v>172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ATRL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1070</v>
      </c>
      <c r="C40" s="12" t="n">
        <v>87357</v>
      </c>
      <c r="D40" s="12" t="n">
        <v>213</v>
      </c>
    </row>
    <row r="41" ht="21" customHeight="1">
      <c r="A41" s="10" t="n">
        <v>2</v>
      </c>
      <c r="B41" s="11" t="n">
        <v>1065</v>
      </c>
      <c r="C41" s="12" t="n">
        <v>66452</v>
      </c>
      <c r="D41" s="12" t="n">
        <v>181</v>
      </c>
    </row>
    <row r="42" ht="21" customHeight="1">
      <c r="A42" s="10" t="n">
        <v>3</v>
      </c>
      <c r="B42" s="11" t="n">
        <v>1060</v>
      </c>
      <c r="C42" s="12" t="n">
        <v>49577</v>
      </c>
      <c r="D42" s="12" t="n">
        <v>185</v>
      </c>
    </row>
    <row r="43" ht="21" customHeight="1">
      <c r="A43" s="10" t="n">
        <v>4</v>
      </c>
      <c r="B43" s="11" t="n">
        <v>1057</v>
      </c>
      <c r="C43" s="12" t="n">
        <v>30369</v>
      </c>
      <c r="D43" s="12" t="n">
        <v>71</v>
      </c>
    </row>
    <row r="44" ht="21" customHeight="1">
      <c r="A44" s="10" t="n">
        <v>5</v>
      </c>
      <c r="B44" s="11" t="n">
        <v>1080</v>
      </c>
      <c r="C44" s="12" t="n">
        <v>30356</v>
      </c>
      <c r="D44" s="12" t="n">
        <v>92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ATRL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1050</v>
      </c>
      <c r="C49" s="12" t="n">
        <v>76950</v>
      </c>
      <c r="D49" s="12" t="n">
        <v>285</v>
      </c>
    </row>
    <row r="50" ht="21" customHeight="1">
      <c r="A50" s="10" t="n">
        <v>2</v>
      </c>
      <c r="B50" s="11" t="n">
        <v>1060</v>
      </c>
      <c r="C50" s="12" t="n">
        <v>49781</v>
      </c>
      <c r="D50" s="12" t="n">
        <v>147</v>
      </c>
    </row>
    <row r="51" ht="21" customHeight="1">
      <c r="A51" s="10" t="n">
        <v>3</v>
      </c>
      <c r="B51" s="11" t="n">
        <v>1070</v>
      </c>
      <c r="C51" s="12" t="n">
        <v>34362</v>
      </c>
      <c r="D51" s="12" t="n">
        <v>99</v>
      </c>
    </row>
    <row r="52" ht="21" customHeight="1">
      <c r="A52" s="10" t="n">
        <v>4</v>
      </c>
      <c r="B52" s="11" t="n">
        <v>1059</v>
      </c>
      <c r="C52" s="12" t="n">
        <v>21299</v>
      </c>
      <c r="D52" s="12" t="n">
        <v>35</v>
      </c>
    </row>
    <row r="53" ht="21" customHeight="1">
      <c r="A53" s="10" t="n">
        <v>5</v>
      </c>
      <c r="B53" s="11" t="n">
        <v>1054</v>
      </c>
      <c r="C53" s="12" t="n">
        <v>21257</v>
      </c>
      <c r="D53" s="12" t="n">
        <v>109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ATRL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1090</v>
      </c>
      <c r="C58" s="12" t="n">
        <v>73169</v>
      </c>
      <c r="D58" s="12" t="n">
        <v>108</v>
      </c>
    </row>
    <row r="59" ht="21" customHeight="1">
      <c r="A59" s="10" t="n">
        <v>2</v>
      </c>
      <c r="B59" s="11" t="n">
        <v>1100</v>
      </c>
      <c r="C59" s="12" t="n">
        <v>49832</v>
      </c>
      <c r="D59" s="12" t="n">
        <v>136</v>
      </c>
    </row>
    <row r="60" ht="21" customHeight="1">
      <c r="A60" s="10" t="n">
        <v>3</v>
      </c>
      <c r="B60" s="11" t="n">
        <v>1080</v>
      </c>
      <c r="C60" s="12" t="n">
        <v>36055</v>
      </c>
      <c r="D60" s="12" t="n">
        <v>110</v>
      </c>
    </row>
    <row r="61" ht="21" customHeight="1">
      <c r="A61" s="10" t="n">
        <v>4</v>
      </c>
      <c r="B61" s="11" t="n">
        <v>1077</v>
      </c>
      <c r="C61" s="12" t="n">
        <v>34514</v>
      </c>
      <c r="D61" s="12" t="n">
        <v>124</v>
      </c>
    </row>
    <row r="62" ht="21" customHeight="1">
      <c r="A62" s="10" t="n">
        <v>5</v>
      </c>
      <c r="B62" s="11" t="n">
        <v>1115</v>
      </c>
      <c r="C62" s="12" t="n">
        <v>34274</v>
      </c>
      <c r="D62" s="12" t="n">
        <v>77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ATRL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1133</v>
      </c>
      <c r="C67" s="12" t="n">
        <v>32112</v>
      </c>
      <c r="D67" s="12" t="n">
        <v>159</v>
      </c>
    </row>
    <row r="68" ht="21" customHeight="1">
      <c r="A68" s="10" t="n">
        <v>2</v>
      </c>
      <c r="B68" s="11" t="n">
        <v>1138</v>
      </c>
      <c r="C68" s="12" t="n">
        <v>31239</v>
      </c>
      <c r="D68" s="12" t="n">
        <v>114</v>
      </c>
    </row>
    <row r="69" ht="21" customHeight="1">
      <c r="A69" s="10" t="n">
        <v>3</v>
      </c>
      <c r="B69" s="11" t="n">
        <v>1150</v>
      </c>
      <c r="C69" s="12" t="n">
        <v>29611</v>
      </c>
      <c r="D69" s="12" t="n">
        <v>62</v>
      </c>
    </row>
    <row r="70" ht="21" customHeight="1">
      <c r="A70" s="10" t="n">
        <v>4</v>
      </c>
      <c r="B70" s="11" t="n">
        <v>1134</v>
      </c>
      <c r="C70" s="12" t="n">
        <v>28696</v>
      </c>
      <c r="D70" s="12" t="n">
        <v>111</v>
      </c>
    </row>
    <row r="71" ht="21" customHeight="1">
      <c r="A71" s="10" t="n">
        <v>5</v>
      </c>
      <c r="B71" s="11" t="n">
        <v>1135</v>
      </c>
      <c r="C71" s="12" t="n">
        <v>26961</v>
      </c>
      <c r="D71" s="12" t="n">
        <v>123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ATRL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1100</v>
      </c>
      <c r="C76" s="12" t="n">
        <v>403243</v>
      </c>
      <c r="D76" s="12" t="n">
        <v>336</v>
      </c>
    </row>
    <row r="77" ht="21" customHeight="1">
      <c r="A77" s="10" t="n">
        <v>2</v>
      </c>
      <c r="B77" s="11" t="n">
        <v>1090</v>
      </c>
      <c r="C77" s="12" t="n">
        <v>37187</v>
      </c>
      <c r="D77" s="12" t="n">
        <v>127</v>
      </c>
    </row>
    <row r="78" ht="21" customHeight="1">
      <c r="A78" s="10" t="n">
        <v>3</v>
      </c>
      <c r="B78" s="11" t="n">
        <v>1089</v>
      </c>
      <c r="C78" s="12" t="n">
        <v>33459</v>
      </c>
      <c r="D78" s="12" t="n">
        <v>38</v>
      </c>
    </row>
    <row r="79" ht="21" customHeight="1">
      <c r="A79" s="10" t="n">
        <v>4</v>
      </c>
      <c r="B79" s="11" t="n">
        <v>1095</v>
      </c>
      <c r="C79" s="12" t="n">
        <v>29637</v>
      </c>
      <c r="D79" s="12" t="n">
        <v>185</v>
      </c>
    </row>
    <row r="80" ht="21" customHeight="1">
      <c r="A80" s="10" t="n">
        <v>5</v>
      </c>
      <c r="B80" s="11" t="n">
        <v>1099.99</v>
      </c>
      <c r="C80" s="12" t="n">
        <v>28047</v>
      </c>
      <c r="D80" s="12" t="n">
        <v>82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ATRL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1100</v>
      </c>
      <c r="C85" s="12" t="n">
        <v>105106</v>
      </c>
      <c r="D85" s="12" t="n">
        <v>206</v>
      </c>
    </row>
    <row r="86" ht="21" customHeight="1">
      <c r="A86" s="10" t="n">
        <v>2</v>
      </c>
      <c r="B86" s="11" t="n">
        <v>1096</v>
      </c>
      <c r="C86" s="12" t="n">
        <v>40910</v>
      </c>
      <c r="D86" s="12" t="n">
        <v>66</v>
      </c>
    </row>
    <row r="87" ht="21" customHeight="1">
      <c r="A87" s="10" t="n">
        <v>3</v>
      </c>
      <c r="B87" s="11" t="n">
        <v>1095</v>
      </c>
      <c r="C87" s="12" t="n">
        <v>35365</v>
      </c>
      <c r="D87" s="12" t="n">
        <v>134</v>
      </c>
    </row>
    <row r="88" ht="21" customHeight="1">
      <c r="A88" s="10" t="n">
        <v>4</v>
      </c>
      <c r="B88" s="11" t="n">
        <v>1097</v>
      </c>
      <c r="C88" s="12" t="n">
        <v>22799</v>
      </c>
      <c r="D88" s="12" t="n">
        <v>79</v>
      </c>
    </row>
    <row r="89" ht="21" customHeight="1">
      <c r="A89" s="10" t="n">
        <v>5</v>
      </c>
      <c r="B89" s="11" t="n">
        <v>1135</v>
      </c>
      <c r="C89" s="12" t="n">
        <v>22642</v>
      </c>
      <c r="D89" s="12" t="n">
        <v>41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ATRL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1100</v>
      </c>
      <c r="C94" s="12" t="n">
        <v>238742</v>
      </c>
      <c r="D94" s="12" t="n">
        <v>319</v>
      </c>
    </row>
    <row r="95" ht="21" customHeight="1">
      <c r="A95" s="10" t="n">
        <v>2</v>
      </c>
      <c r="B95" s="11" t="n">
        <v>1105</v>
      </c>
      <c r="C95" s="12" t="n">
        <v>136309</v>
      </c>
      <c r="D95" s="12" t="n">
        <v>189</v>
      </c>
    </row>
    <row r="96" ht="21" customHeight="1">
      <c r="A96" s="10" t="n">
        <v>3</v>
      </c>
      <c r="B96" s="11" t="n">
        <v>1090.01</v>
      </c>
      <c r="C96" s="12" t="n">
        <v>83656</v>
      </c>
      <c r="D96" s="12" t="n">
        <v>12</v>
      </c>
    </row>
    <row r="97" ht="21" customHeight="1">
      <c r="A97" s="10" t="n">
        <v>4</v>
      </c>
      <c r="B97" s="11" t="n">
        <v>1099.99</v>
      </c>
      <c r="C97" s="12" t="n">
        <v>76982</v>
      </c>
      <c r="D97" s="12" t="n">
        <v>83</v>
      </c>
    </row>
    <row r="98" ht="21" customHeight="1">
      <c r="A98" s="10" t="n">
        <v>5</v>
      </c>
      <c r="B98" s="11" t="n">
        <v>1110</v>
      </c>
      <c r="C98" s="12" t="n">
        <v>62048</v>
      </c>
      <c r="D98" s="12" t="n">
        <v>96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ATRL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1135</v>
      </c>
      <c r="C103" s="12" t="n">
        <v>119451</v>
      </c>
      <c r="D103" s="12" t="n">
        <v>114</v>
      </c>
    </row>
    <row r="104" ht="21" customHeight="1">
      <c r="A104" s="10" t="n">
        <v>2</v>
      </c>
      <c r="B104" s="11" t="n">
        <v>1200</v>
      </c>
      <c r="C104" s="12" t="n">
        <v>82003</v>
      </c>
      <c r="D104" s="12" t="n">
        <v>170</v>
      </c>
    </row>
    <row r="105" ht="21" customHeight="1">
      <c r="A105" s="10" t="n">
        <v>3</v>
      </c>
      <c r="B105" s="11" t="n">
        <v>1190</v>
      </c>
      <c r="C105" s="12" t="n">
        <v>61002</v>
      </c>
      <c r="D105" s="12" t="n">
        <v>245</v>
      </c>
    </row>
    <row r="106" ht="21" customHeight="1">
      <c r="A106" s="10" t="n">
        <v>4</v>
      </c>
      <c r="B106" s="11" t="n">
        <v>1195</v>
      </c>
      <c r="C106" s="12" t="n">
        <v>58840</v>
      </c>
      <c r="D106" s="12" t="n">
        <v>129</v>
      </c>
    </row>
    <row r="107" ht="21" customHeight="1">
      <c r="A107" s="10" t="n">
        <v>5</v>
      </c>
      <c r="B107" s="11" t="n">
        <v>1157</v>
      </c>
      <c r="C107" s="12" t="n">
        <v>50261</v>
      </c>
      <c r="D107" s="12" t="n">
        <v>117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ATRL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1190</v>
      </c>
      <c r="C112" s="12" t="n">
        <v>79860</v>
      </c>
      <c r="D112" s="12" t="n">
        <v>393</v>
      </c>
    </row>
    <row r="113" ht="21" customHeight="1">
      <c r="A113" s="10" t="n">
        <v>2</v>
      </c>
      <c r="B113" s="11" t="n">
        <v>1210</v>
      </c>
      <c r="C113" s="12" t="n">
        <v>62971</v>
      </c>
      <c r="D113" s="12" t="n">
        <v>156</v>
      </c>
    </row>
    <row r="114" ht="21" customHeight="1">
      <c r="A114" s="10" t="n">
        <v>3</v>
      </c>
      <c r="B114" s="11" t="n">
        <v>1185</v>
      </c>
      <c r="C114" s="12" t="n">
        <v>61783</v>
      </c>
      <c r="D114" s="12" t="n">
        <v>308</v>
      </c>
    </row>
    <row r="115" ht="21" customHeight="1">
      <c r="A115" s="10" t="n">
        <v>4</v>
      </c>
      <c r="B115" s="11" t="n">
        <v>1200</v>
      </c>
      <c r="C115" s="12" t="n">
        <v>38055</v>
      </c>
      <c r="D115" s="12" t="n">
        <v>159</v>
      </c>
    </row>
    <row r="116" ht="21" customHeight="1">
      <c r="A116" s="10" t="n">
        <v>5</v>
      </c>
      <c r="B116" s="11" t="n">
        <v>1195</v>
      </c>
      <c r="C116" s="12" t="n">
        <v>37698</v>
      </c>
      <c r="D116" s="12" t="n">
        <v>160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ATRL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1170</v>
      </c>
      <c r="C121" s="12" t="n">
        <v>85184</v>
      </c>
      <c r="D121" s="12" t="n">
        <v>225</v>
      </c>
    </row>
    <row r="122" ht="21" customHeight="1">
      <c r="A122" s="10" t="n">
        <v>2</v>
      </c>
      <c r="B122" s="11" t="n">
        <v>1160</v>
      </c>
      <c r="C122" s="12" t="n">
        <v>57845</v>
      </c>
      <c r="D122" s="12" t="n">
        <v>180</v>
      </c>
    </row>
    <row r="123" ht="21" customHeight="1">
      <c r="A123" s="10" t="n">
        <v>3</v>
      </c>
      <c r="B123" s="11" t="n">
        <v>1230</v>
      </c>
      <c r="C123" s="12" t="n">
        <v>57225</v>
      </c>
      <c r="D123" s="12" t="n">
        <v>99</v>
      </c>
    </row>
    <row r="124" ht="21" customHeight="1">
      <c r="A124" s="10" t="n">
        <v>4</v>
      </c>
      <c r="B124" s="11" t="n">
        <v>1210</v>
      </c>
      <c r="C124" s="12" t="n">
        <v>50567</v>
      </c>
      <c r="D124" s="12" t="n">
        <v>192</v>
      </c>
    </row>
    <row r="125" ht="21" customHeight="1">
      <c r="A125" s="10" t="n">
        <v>5</v>
      </c>
      <c r="B125" s="11" t="n">
        <v>1200</v>
      </c>
      <c r="C125" s="12" t="n">
        <v>46267</v>
      </c>
      <c r="D125" s="12" t="n">
        <v>174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ATRL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1160</v>
      </c>
      <c r="C130" s="12" t="n">
        <v>95003</v>
      </c>
      <c r="D130" s="12" t="n">
        <v>292</v>
      </c>
    </row>
    <row r="131" ht="21" customHeight="1">
      <c r="A131" s="10" t="n">
        <v>2</v>
      </c>
      <c r="B131" s="11" t="n">
        <v>1162</v>
      </c>
      <c r="C131" s="12" t="n">
        <v>18275</v>
      </c>
      <c r="D131" s="12" t="n">
        <v>96</v>
      </c>
    </row>
    <row r="132" ht="21" customHeight="1">
      <c r="A132" s="10" t="n">
        <v>3</v>
      </c>
      <c r="B132" s="11" t="n">
        <v>1159</v>
      </c>
      <c r="C132" s="12" t="n">
        <v>16208</v>
      </c>
      <c r="D132" s="12" t="n">
        <v>100</v>
      </c>
    </row>
    <row r="133" ht="21" customHeight="1">
      <c r="A133" s="10" t="n">
        <v>4</v>
      </c>
      <c r="B133" s="11" t="n">
        <v>1158</v>
      </c>
      <c r="C133" s="12" t="n">
        <v>11580</v>
      </c>
      <c r="D133" s="12" t="n">
        <v>74</v>
      </c>
    </row>
    <row r="134" ht="21" customHeight="1">
      <c r="A134" s="10" t="n">
        <v>5</v>
      </c>
      <c r="B134" s="11" t="n">
        <v>1150</v>
      </c>
      <c r="C134" s="12" t="n">
        <v>11426</v>
      </c>
      <c r="D134" s="12" t="n">
        <v>144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ATRL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1095</v>
      </c>
      <c r="C139" s="12" t="n">
        <v>75173</v>
      </c>
      <c r="D139" s="12" t="n">
        <v>165</v>
      </c>
    </row>
    <row r="140" ht="21" customHeight="1">
      <c r="A140" s="10" t="n">
        <v>2</v>
      </c>
      <c r="B140" s="11" t="n">
        <v>1070</v>
      </c>
      <c r="C140" s="12" t="n">
        <v>55145</v>
      </c>
      <c r="D140" s="12" t="n">
        <v>189</v>
      </c>
    </row>
    <row r="141" ht="21" customHeight="1">
      <c r="A141" s="10" t="n">
        <v>3</v>
      </c>
      <c r="B141" s="11" t="n">
        <v>1075</v>
      </c>
      <c r="C141" s="12" t="n">
        <v>49124</v>
      </c>
      <c r="D141" s="12" t="n">
        <v>191</v>
      </c>
    </row>
    <row r="142" ht="21" customHeight="1">
      <c r="A142" s="10" t="n">
        <v>4</v>
      </c>
      <c r="B142" s="11" t="n">
        <v>1100</v>
      </c>
      <c r="C142" s="12" t="n">
        <v>44856</v>
      </c>
      <c r="D142" s="12" t="n">
        <v>207</v>
      </c>
    </row>
    <row r="143" ht="21" customHeight="1">
      <c r="A143" s="10" t="n">
        <v>5</v>
      </c>
      <c r="B143" s="11" t="n">
        <v>1090</v>
      </c>
      <c r="C143" s="12" t="n">
        <v>29546</v>
      </c>
      <c r="D143" s="12" t="n">
        <v>104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ATRL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1090</v>
      </c>
      <c r="C148" s="12" t="n">
        <v>38339</v>
      </c>
      <c r="D148" s="12" t="n">
        <v>120</v>
      </c>
    </row>
    <row r="149" ht="21" customHeight="1">
      <c r="A149" s="10" t="n">
        <v>2</v>
      </c>
      <c r="B149" s="11" t="n">
        <v>1080</v>
      </c>
      <c r="C149" s="12" t="n">
        <v>36094</v>
      </c>
      <c r="D149" s="12" t="n">
        <v>232</v>
      </c>
    </row>
    <row r="150" ht="21" customHeight="1">
      <c r="A150" s="10" t="n">
        <v>3</v>
      </c>
      <c r="B150" s="11" t="n">
        <v>1082</v>
      </c>
      <c r="C150" s="12" t="n">
        <v>27777</v>
      </c>
      <c r="D150" s="12" t="n">
        <v>99</v>
      </c>
    </row>
    <row r="151" ht="21" customHeight="1">
      <c r="A151" s="10" t="n">
        <v>4</v>
      </c>
      <c r="B151" s="11" t="n">
        <v>1085</v>
      </c>
      <c r="C151" s="12" t="n">
        <v>23273</v>
      </c>
      <c r="D151" s="12" t="n">
        <v>117</v>
      </c>
    </row>
    <row r="152" ht="21" customHeight="1">
      <c r="A152" s="10" t="n">
        <v>5</v>
      </c>
      <c r="B152" s="11" t="n">
        <v>1086</v>
      </c>
      <c r="C152" s="12" t="n">
        <v>19265</v>
      </c>
      <c r="D152" s="12" t="n">
        <v>66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ATRL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1080</v>
      </c>
      <c r="C157" s="12" t="n">
        <v>82549</v>
      </c>
      <c r="D157" s="12" t="n">
        <v>254</v>
      </c>
    </row>
    <row r="158" ht="21" customHeight="1">
      <c r="A158" s="10" t="n">
        <v>2</v>
      </c>
      <c r="B158" s="11" t="n">
        <v>1095</v>
      </c>
      <c r="C158" s="12" t="n">
        <v>62423</v>
      </c>
      <c r="D158" s="12" t="n">
        <v>191</v>
      </c>
    </row>
    <row r="159" ht="21" customHeight="1">
      <c r="A159" s="10" t="n">
        <v>3</v>
      </c>
      <c r="B159" s="11" t="n">
        <v>1090</v>
      </c>
      <c r="C159" s="12" t="n">
        <v>46963</v>
      </c>
      <c r="D159" s="12" t="n">
        <v>171</v>
      </c>
    </row>
    <row r="160" ht="21" customHeight="1">
      <c r="A160" s="10" t="n">
        <v>4</v>
      </c>
      <c r="B160" s="11" t="n">
        <v>1100</v>
      </c>
      <c r="C160" s="12" t="n">
        <v>21707</v>
      </c>
      <c r="D160" s="12" t="n">
        <v>63</v>
      </c>
    </row>
    <row r="161" ht="21" customHeight="1">
      <c r="A161" s="10" t="n">
        <v>5</v>
      </c>
      <c r="B161" s="11" t="n">
        <v>1085</v>
      </c>
      <c r="C161" s="12" t="n">
        <v>21305</v>
      </c>
      <c r="D161" s="12" t="n">
        <v>88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ATRL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1110</v>
      </c>
      <c r="C166" s="12" t="n">
        <v>90266</v>
      </c>
      <c r="D166" s="12" t="n">
        <v>183</v>
      </c>
    </row>
    <row r="167" ht="21" customHeight="1">
      <c r="A167" s="10" t="n">
        <v>2</v>
      </c>
      <c r="B167" s="11" t="n">
        <v>1100</v>
      </c>
      <c r="C167" s="12" t="n">
        <v>59497</v>
      </c>
      <c r="D167" s="12" t="n">
        <v>124</v>
      </c>
    </row>
    <row r="168" ht="21" customHeight="1">
      <c r="A168" s="10" t="n">
        <v>3</v>
      </c>
      <c r="B168" s="11" t="n">
        <v>1105</v>
      </c>
      <c r="C168" s="12" t="n">
        <v>20152</v>
      </c>
      <c r="D168" s="12" t="n">
        <v>89</v>
      </c>
    </row>
    <row r="169" ht="21" customHeight="1">
      <c r="A169" s="10" t="n">
        <v>4</v>
      </c>
      <c r="B169" s="11" t="n">
        <v>1111</v>
      </c>
      <c r="C169" s="12" t="n">
        <v>16471</v>
      </c>
      <c r="D169" s="12" t="n">
        <v>82</v>
      </c>
    </row>
    <row r="170" ht="21" customHeight="1">
      <c r="A170" s="10" t="n">
        <v>5</v>
      </c>
      <c r="B170" s="11" t="n">
        <v>1108</v>
      </c>
      <c r="C170" s="12" t="n">
        <v>14024</v>
      </c>
      <c r="D170" s="12" t="n">
        <v>75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ATRL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1080</v>
      </c>
      <c r="C175" s="12" t="n">
        <v>108727</v>
      </c>
      <c r="D175" s="12" t="n">
        <v>173</v>
      </c>
    </row>
    <row r="176" ht="21" customHeight="1">
      <c r="A176" s="10" t="n">
        <v>2</v>
      </c>
      <c r="B176" s="11" t="n">
        <v>1084</v>
      </c>
      <c r="C176" s="12" t="n">
        <v>20758</v>
      </c>
      <c r="D176" s="12" t="n">
        <v>75</v>
      </c>
    </row>
    <row r="177" ht="21" customHeight="1">
      <c r="A177" s="10" t="n">
        <v>3</v>
      </c>
      <c r="B177" s="11" t="n">
        <v>1085</v>
      </c>
      <c r="C177" s="12" t="n">
        <v>19798</v>
      </c>
      <c r="D177" s="12" t="n">
        <v>110</v>
      </c>
    </row>
    <row r="178" ht="21" customHeight="1">
      <c r="A178" s="10" t="n">
        <v>4</v>
      </c>
      <c r="B178" s="11" t="n">
        <v>1088</v>
      </c>
      <c r="C178" s="12" t="n">
        <v>12245</v>
      </c>
      <c r="D178" s="12" t="n">
        <v>58</v>
      </c>
    </row>
    <row r="179" ht="21" customHeight="1">
      <c r="A179" s="10" t="n">
        <v>5</v>
      </c>
      <c r="B179" s="11" t="n">
        <v>1100</v>
      </c>
      <c r="C179" s="12" t="n">
        <v>12185</v>
      </c>
      <c r="D179" s="12" t="n">
        <v>78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ATRL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1120</v>
      </c>
      <c r="C184" s="12" t="n">
        <v>102079</v>
      </c>
      <c r="D184" s="12" t="n">
        <v>205</v>
      </c>
    </row>
    <row r="185" ht="21" customHeight="1">
      <c r="A185" s="10" t="n">
        <v>2</v>
      </c>
      <c r="B185" s="11" t="n">
        <v>1125</v>
      </c>
      <c r="C185" s="12" t="n">
        <v>86861</v>
      </c>
      <c r="D185" s="12" t="n">
        <v>240</v>
      </c>
    </row>
    <row r="186" ht="21" customHeight="1">
      <c r="A186" s="10" t="n">
        <v>3</v>
      </c>
      <c r="B186" s="11" t="n">
        <v>1140</v>
      </c>
      <c r="C186" s="12" t="n">
        <v>68446</v>
      </c>
      <c r="D186" s="12" t="n">
        <v>124</v>
      </c>
    </row>
    <row r="187" ht="21" customHeight="1">
      <c r="A187" s="10" t="n">
        <v>4</v>
      </c>
      <c r="B187" s="11" t="n">
        <v>1170</v>
      </c>
      <c r="C187" s="12" t="n">
        <v>61583</v>
      </c>
      <c r="D187" s="12" t="n">
        <v>71</v>
      </c>
    </row>
    <row r="188" ht="21" customHeight="1">
      <c r="A188" s="10" t="n">
        <v>5</v>
      </c>
      <c r="B188" s="11" t="n">
        <v>1160</v>
      </c>
      <c r="C188" s="12" t="n">
        <v>55498</v>
      </c>
      <c r="D188" s="12" t="n">
        <v>105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ATRL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1135</v>
      </c>
      <c r="C193" s="12" t="n">
        <v>65020</v>
      </c>
      <c r="D193" s="12" t="n">
        <v>175</v>
      </c>
    </row>
    <row r="194" ht="21" customHeight="1">
      <c r="A194" s="10" t="n">
        <v>2</v>
      </c>
      <c r="B194" s="11" t="n">
        <v>1140</v>
      </c>
      <c r="C194" s="12" t="n">
        <v>48409</v>
      </c>
      <c r="D194" s="12" t="n">
        <v>79</v>
      </c>
    </row>
    <row r="195" ht="21" customHeight="1">
      <c r="A195" s="10" t="n">
        <v>3</v>
      </c>
      <c r="B195" s="11" t="n">
        <v>1115</v>
      </c>
      <c r="C195" s="12" t="n">
        <v>35004</v>
      </c>
      <c r="D195" s="12" t="n">
        <v>82</v>
      </c>
    </row>
    <row r="196" ht="21" customHeight="1">
      <c r="A196" s="10" t="n">
        <v>4</v>
      </c>
      <c r="B196" s="11" t="n">
        <v>1120</v>
      </c>
      <c r="C196" s="12" t="n">
        <v>32160</v>
      </c>
      <c r="D196" s="12" t="n">
        <v>128</v>
      </c>
    </row>
    <row r="197" ht="21" customHeight="1">
      <c r="A197" s="10" t="n">
        <v>5</v>
      </c>
      <c r="B197" s="11" t="n">
        <v>1141</v>
      </c>
      <c r="C197" s="12" t="n">
        <v>19127</v>
      </c>
      <c r="D197" s="12" t="n">
        <v>19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ATRL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1115</v>
      </c>
      <c r="C202" s="12" t="n">
        <v>65735</v>
      </c>
      <c r="D202" s="12" t="n">
        <v>125</v>
      </c>
    </row>
    <row r="203" ht="21" customHeight="1">
      <c r="A203" s="10" t="n">
        <v>2</v>
      </c>
      <c r="B203" s="11" t="n">
        <v>1100</v>
      </c>
      <c r="C203" s="12" t="n">
        <v>40175</v>
      </c>
      <c r="D203" s="12" t="n">
        <v>108</v>
      </c>
    </row>
    <row r="204" ht="21" customHeight="1">
      <c r="A204" s="10" t="n">
        <v>3</v>
      </c>
      <c r="B204" s="11" t="n">
        <v>1116</v>
      </c>
      <c r="C204" s="12" t="n">
        <v>19593</v>
      </c>
      <c r="D204" s="12" t="n">
        <v>65</v>
      </c>
    </row>
    <row r="205" ht="21" customHeight="1">
      <c r="A205" s="10" t="n">
        <v>4</v>
      </c>
      <c r="B205" s="11" t="n">
        <v>1117</v>
      </c>
      <c r="C205" s="12" t="n">
        <v>13945</v>
      </c>
      <c r="D205" s="12" t="n">
        <v>52</v>
      </c>
    </row>
    <row r="206" ht="21" customHeight="1">
      <c r="A206" s="10" t="n">
        <v>5</v>
      </c>
      <c r="B206" s="11" t="n">
        <v>1102</v>
      </c>
      <c r="C206" s="12" t="n">
        <v>10706</v>
      </c>
      <c r="D206" s="12" t="n">
        <v>16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ATRL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1102</v>
      </c>
      <c r="C211" s="12" t="n">
        <v>23012</v>
      </c>
      <c r="D211" s="12" t="n">
        <v>73</v>
      </c>
    </row>
    <row r="212" ht="21" customHeight="1">
      <c r="A212" s="10" t="n">
        <v>2</v>
      </c>
      <c r="B212" s="11" t="n">
        <v>1103</v>
      </c>
      <c r="C212" s="12" t="n">
        <v>17799</v>
      </c>
      <c r="D212" s="12" t="n">
        <v>91</v>
      </c>
    </row>
    <row r="213" ht="21" customHeight="1">
      <c r="A213" s="10" t="n">
        <v>3</v>
      </c>
      <c r="B213" s="11" t="n">
        <v>1105</v>
      </c>
      <c r="C213" s="12" t="n">
        <v>17096</v>
      </c>
      <c r="D213" s="12" t="n">
        <v>93</v>
      </c>
    </row>
    <row r="214" ht="21" customHeight="1">
      <c r="A214" s="10" t="n">
        <v>4</v>
      </c>
      <c r="B214" s="11" t="n">
        <v>1100</v>
      </c>
      <c r="C214" s="12" t="n">
        <v>14724</v>
      </c>
      <c r="D214" s="12" t="n">
        <v>63</v>
      </c>
    </row>
    <row r="215" ht="21" customHeight="1">
      <c r="A215" s="10" t="n">
        <v>5</v>
      </c>
      <c r="B215" s="11" t="n">
        <v>1110</v>
      </c>
      <c r="C215" s="12" t="n">
        <v>13952</v>
      </c>
      <c r="D215" s="12" t="n">
        <v>63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ATRL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1106</v>
      </c>
      <c r="C220" s="12" t="n">
        <v>19568</v>
      </c>
      <c r="D220" s="12" t="n">
        <v>90</v>
      </c>
    </row>
    <row r="221" ht="21" customHeight="1">
      <c r="A221" s="10" t="n">
        <v>2</v>
      </c>
      <c r="B221" s="11" t="n">
        <v>1100</v>
      </c>
      <c r="C221" s="12" t="n">
        <v>18256</v>
      </c>
      <c r="D221" s="12" t="n">
        <v>106</v>
      </c>
    </row>
    <row r="222" ht="21" customHeight="1">
      <c r="A222" s="10" t="n">
        <v>3</v>
      </c>
      <c r="B222" s="11" t="n">
        <v>1105</v>
      </c>
      <c r="C222" s="12" t="n">
        <v>11346</v>
      </c>
      <c r="D222" s="12" t="n">
        <v>96</v>
      </c>
    </row>
    <row r="223" ht="21" customHeight="1">
      <c r="A223" s="10" t="n">
        <v>4</v>
      </c>
      <c r="B223" s="11" t="n">
        <v>1100.5</v>
      </c>
      <c r="C223" s="12" t="n">
        <v>11005</v>
      </c>
      <c r="D223" s="12" t="n">
        <v>11</v>
      </c>
    </row>
    <row r="224" ht="21" customHeight="1">
      <c r="A224" s="10" t="n">
        <v>5</v>
      </c>
      <c r="B224" s="11" t="n">
        <v>1097</v>
      </c>
      <c r="C224" s="12" t="n">
        <v>10728</v>
      </c>
      <c r="D224" s="12" t="n">
        <v>47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ATRL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1135</v>
      </c>
      <c r="C229" s="12" t="n">
        <v>37731</v>
      </c>
      <c r="D229" s="12" t="n">
        <v>93</v>
      </c>
    </row>
    <row r="230" ht="21" customHeight="1">
      <c r="A230" s="10" t="n">
        <v>2</v>
      </c>
      <c r="B230" s="11" t="n">
        <v>1140</v>
      </c>
      <c r="C230" s="12" t="n">
        <v>35776</v>
      </c>
      <c r="D230" s="12" t="n">
        <v>68</v>
      </c>
    </row>
    <row r="231" ht="21" customHeight="1">
      <c r="A231" s="10" t="n">
        <v>3</v>
      </c>
      <c r="B231" s="11" t="n">
        <v>1130</v>
      </c>
      <c r="C231" s="12" t="n">
        <v>25950</v>
      </c>
      <c r="D231" s="12" t="n">
        <v>114</v>
      </c>
    </row>
    <row r="232" ht="21" customHeight="1">
      <c r="A232" s="10" t="n">
        <v>4</v>
      </c>
      <c r="B232" s="11" t="n">
        <v>1145</v>
      </c>
      <c r="C232" s="12" t="n">
        <v>23830</v>
      </c>
      <c r="D232" s="12" t="n">
        <v>35</v>
      </c>
    </row>
    <row r="233" ht="21" customHeight="1">
      <c r="A233" s="10" t="n">
        <v>5</v>
      </c>
      <c r="B233" s="11" t="n">
        <v>1125</v>
      </c>
      <c r="C233" s="12" t="n">
        <v>20090</v>
      </c>
      <c r="D233" s="12" t="n">
        <v>83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ATRL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1138</v>
      </c>
      <c r="C238" s="12" t="n">
        <v>15702</v>
      </c>
      <c r="D238" s="12" t="n">
        <v>55</v>
      </c>
    </row>
    <row r="239" ht="21" customHeight="1">
      <c r="A239" s="10" t="n">
        <v>2</v>
      </c>
      <c r="B239" s="11" t="n">
        <v>1120</v>
      </c>
      <c r="C239" s="12" t="n">
        <v>13982</v>
      </c>
      <c r="D239" s="12" t="n">
        <v>71</v>
      </c>
    </row>
    <row r="240" ht="21" customHeight="1">
      <c r="A240" s="10" t="n">
        <v>3</v>
      </c>
      <c r="B240" s="11" t="n">
        <v>1123</v>
      </c>
      <c r="C240" s="12" t="n">
        <v>13091</v>
      </c>
      <c r="D240" s="12" t="n">
        <v>71</v>
      </c>
    </row>
    <row r="241" ht="21" customHeight="1">
      <c r="A241" s="10" t="n">
        <v>4</v>
      </c>
      <c r="B241" s="11" t="n">
        <v>1135</v>
      </c>
      <c r="C241" s="12" t="n">
        <v>13085</v>
      </c>
      <c r="D241" s="12" t="n">
        <v>85</v>
      </c>
    </row>
    <row r="242" ht="21" customHeight="1">
      <c r="A242" s="10" t="n">
        <v>5</v>
      </c>
      <c r="B242" s="11" t="n">
        <v>1124</v>
      </c>
      <c r="C242" s="12" t="n">
        <v>12755</v>
      </c>
      <c r="D242" s="12" t="n">
        <v>89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ATRL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1160</v>
      </c>
      <c r="C247" s="12" t="n">
        <v>77175</v>
      </c>
      <c r="D247" s="12" t="n">
        <v>216</v>
      </c>
    </row>
    <row r="248" ht="21" customHeight="1">
      <c r="A248" s="10" t="n">
        <v>2</v>
      </c>
      <c r="B248" s="11" t="n">
        <v>1150</v>
      </c>
      <c r="C248" s="12" t="n">
        <v>50546</v>
      </c>
      <c r="D248" s="12" t="n">
        <v>150</v>
      </c>
    </row>
    <row r="249" ht="21" customHeight="1">
      <c r="A249" s="10" t="n">
        <v>3</v>
      </c>
      <c r="B249" s="11" t="n">
        <v>1125</v>
      </c>
      <c r="C249" s="12" t="n">
        <v>50234</v>
      </c>
      <c r="D249" s="12" t="n">
        <v>133</v>
      </c>
    </row>
    <row r="250" ht="21" customHeight="1">
      <c r="A250" s="10" t="n">
        <v>4</v>
      </c>
      <c r="B250" s="11" t="n">
        <v>1180</v>
      </c>
      <c r="C250" s="12" t="n">
        <v>41743</v>
      </c>
      <c r="D250" s="12" t="n">
        <v>176</v>
      </c>
    </row>
    <row r="251" ht="21" customHeight="1">
      <c r="A251" s="10" t="n">
        <v>5</v>
      </c>
      <c r="B251" s="11" t="n">
        <v>1175</v>
      </c>
      <c r="C251" s="12" t="n">
        <v>40918</v>
      </c>
      <c r="D251" s="12" t="n">
        <v>154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ATRL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1182</v>
      </c>
      <c r="C256" s="12" t="n">
        <v>71212</v>
      </c>
      <c r="D256" s="12" t="n">
        <v>206</v>
      </c>
    </row>
    <row r="257" ht="21" customHeight="1">
      <c r="A257" s="10" t="n">
        <v>2</v>
      </c>
      <c r="B257" s="11" t="n">
        <v>1177</v>
      </c>
      <c r="C257" s="12" t="n">
        <v>46875</v>
      </c>
      <c r="D257" s="12" t="n">
        <v>138</v>
      </c>
    </row>
    <row r="258" ht="21" customHeight="1">
      <c r="A258" s="10" t="n">
        <v>3</v>
      </c>
      <c r="B258" s="11" t="n">
        <v>1181</v>
      </c>
      <c r="C258" s="12" t="n">
        <v>45535</v>
      </c>
      <c r="D258" s="12" t="n">
        <v>137</v>
      </c>
    </row>
    <row r="259" ht="21" customHeight="1">
      <c r="A259" s="10" t="n">
        <v>4</v>
      </c>
      <c r="B259" s="11" t="n">
        <v>1178</v>
      </c>
      <c r="C259" s="12" t="n">
        <v>37731</v>
      </c>
      <c r="D259" s="12" t="n">
        <v>147</v>
      </c>
    </row>
    <row r="260" ht="21" customHeight="1">
      <c r="A260" s="10" t="n">
        <v>5</v>
      </c>
      <c r="B260" s="11" t="n">
        <v>1185</v>
      </c>
      <c r="C260" s="12" t="n">
        <v>35864</v>
      </c>
      <c r="D260" s="12" t="n">
        <v>89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ATRL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1150</v>
      </c>
      <c r="C265" s="12" t="n">
        <v>53048</v>
      </c>
      <c r="D265" s="12" t="n">
        <v>144</v>
      </c>
    </row>
    <row r="266" ht="21" customHeight="1">
      <c r="A266" s="10" t="n">
        <v>2</v>
      </c>
      <c r="B266" s="11" t="n">
        <v>1135</v>
      </c>
      <c r="C266" s="12" t="n">
        <v>30616</v>
      </c>
      <c r="D266" s="12" t="n">
        <v>105</v>
      </c>
    </row>
    <row r="267" ht="21" customHeight="1">
      <c r="A267" s="10" t="n">
        <v>3</v>
      </c>
      <c r="B267" s="11" t="n">
        <v>1136</v>
      </c>
      <c r="C267" s="12" t="n">
        <v>18078</v>
      </c>
      <c r="D267" s="12" t="n">
        <v>60</v>
      </c>
    </row>
    <row r="268" ht="21" customHeight="1">
      <c r="A268" s="10" t="n">
        <v>4</v>
      </c>
      <c r="B268" s="11" t="n">
        <v>1146</v>
      </c>
      <c r="C268" s="12" t="n">
        <v>15538</v>
      </c>
      <c r="D268" s="12" t="n">
        <v>58</v>
      </c>
    </row>
    <row r="269" ht="21" customHeight="1">
      <c r="A269" s="10" t="n">
        <v>5</v>
      </c>
      <c r="B269" s="11" t="n">
        <v>1145</v>
      </c>
      <c r="C269" s="12" t="n">
        <v>12990</v>
      </c>
      <c r="D269" s="12" t="n">
        <v>80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ATRL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1175</v>
      </c>
      <c r="C274" s="12" t="n">
        <v>46749</v>
      </c>
      <c r="D274" s="12" t="n">
        <v>236</v>
      </c>
    </row>
    <row r="275" ht="21" customHeight="1">
      <c r="A275" s="10" t="n">
        <v>2</v>
      </c>
      <c r="B275" s="11" t="n">
        <v>1165</v>
      </c>
      <c r="C275" s="12" t="n">
        <v>42608</v>
      </c>
      <c r="D275" s="12" t="n">
        <v>240</v>
      </c>
    </row>
    <row r="276" ht="21" customHeight="1">
      <c r="A276" s="10" t="n">
        <v>3</v>
      </c>
      <c r="B276" s="11" t="n">
        <v>1180</v>
      </c>
      <c r="C276" s="12" t="n">
        <v>39782</v>
      </c>
      <c r="D276" s="12" t="n">
        <v>178</v>
      </c>
    </row>
    <row r="277" ht="21" customHeight="1">
      <c r="A277" s="10" t="n">
        <v>4</v>
      </c>
      <c r="B277" s="11" t="n">
        <v>1178</v>
      </c>
      <c r="C277" s="12" t="n">
        <v>36893</v>
      </c>
      <c r="D277" s="12" t="n">
        <v>167</v>
      </c>
    </row>
    <row r="278" ht="21" customHeight="1">
      <c r="A278" s="10" t="n">
        <v>5</v>
      </c>
      <c r="B278" s="11" t="n">
        <v>1160</v>
      </c>
      <c r="C278" s="12" t="n">
        <v>34552</v>
      </c>
      <c r="D278" s="12" t="n">
        <v>99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ATRL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1184</v>
      </c>
      <c r="C283" s="12" t="n">
        <v>58755</v>
      </c>
      <c r="D283" s="12" t="n">
        <v>122</v>
      </c>
    </row>
    <row r="284" ht="21" customHeight="1">
      <c r="A284" s="10" t="n">
        <v>2</v>
      </c>
      <c r="B284" s="11" t="n">
        <v>1190</v>
      </c>
      <c r="C284" s="12" t="n">
        <v>30139</v>
      </c>
      <c r="D284" s="12" t="n">
        <v>157</v>
      </c>
    </row>
    <row r="285" ht="21" customHeight="1">
      <c r="A285" s="10" t="n">
        <v>3</v>
      </c>
      <c r="B285" s="11" t="n">
        <v>1180</v>
      </c>
      <c r="C285" s="12" t="n">
        <v>27956</v>
      </c>
      <c r="D285" s="12" t="n">
        <v>93</v>
      </c>
    </row>
    <row r="286" ht="21" customHeight="1">
      <c r="A286" s="10" t="n">
        <v>4</v>
      </c>
      <c r="B286" s="11" t="n">
        <v>1188</v>
      </c>
      <c r="C286" s="12" t="n">
        <v>26221</v>
      </c>
      <c r="D286" s="12" t="n">
        <v>151</v>
      </c>
    </row>
    <row r="287" ht="21" customHeight="1">
      <c r="A287" s="10" t="n">
        <v>5</v>
      </c>
      <c r="B287" s="11" t="n">
        <v>1194</v>
      </c>
      <c r="C287" s="12" t="n">
        <v>24854</v>
      </c>
      <c r="D287" s="12" t="n">
        <v>86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ATRL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1200</v>
      </c>
      <c r="C292" s="12" t="n">
        <v>105558</v>
      </c>
      <c r="D292" s="12" t="n">
        <v>278</v>
      </c>
    </row>
    <row r="293" ht="21" customHeight="1">
      <c r="A293" s="10" t="n">
        <v>2</v>
      </c>
      <c r="B293" s="11" t="n">
        <v>1198</v>
      </c>
      <c r="C293" s="12" t="n">
        <v>31727</v>
      </c>
      <c r="D293" s="12" t="n">
        <v>136</v>
      </c>
    </row>
    <row r="294" ht="21" customHeight="1">
      <c r="A294" s="10" t="n">
        <v>3</v>
      </c>
      <c r="B294" s="11" t="n">
        <v>1199</v>
      </c>
      <c r="C294" s="12" t="n">
        <v>29858</v>
      </c>
      <c r="D294" s="12" t="n">
        <v>161</v>
      </c>
    </row>
    <row r="295" ht="21" customHeight="1">
      <c r="A295" s="10" t="n">
        <v>4</v>
      </c>
      <c r="B295" s="11" t="n">
        <v>1205</v>
      </c>
      <c r="C295" s="12" t="n">
        <v>28766</v>
      </c>
      <c r="D295" s="12" t="n">
        <v>85</v>
      </c>
    </row>
    <row r="296" ht="21" customHeight="1">
      <c r="A296" s="10" t="n">
        <v>5</v>
      </c>
      <c r="B296" s="11" t="n">
        <v>1202</v>
      </c>
      <c r="C296" s="12" t="n">
        <v>27852</v>
      </c>
      <c r="D296" s="12" t="n">
        <v>131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ATRL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1180</v>
      </c>
      <c r="C301" s="12" t="n">
        <v>30206</v>
      </c>
      <c r="D301" s="12" t="n">
        <v>97</v>
      </c>
    </row>
    <row r="302" ht="21" customHeight="1">
      <c r="A302" s="10" t="n">
        <v>2</v>
      </c>
      <c r="B302" s="11" t="n">
        <v>1185</v>
      </c>
      <c r="C302" s="12" t="n">
        <v>26685</v>
      </c>
      <c r="D302" s="12" t="n">
        <v>96</v>
      </c>
    </row>
    <row r="303" ht="21" customHeight="1">
      <c r="A303" s="10" t="n">
        <v>3</v>
      </c>
      <c r="B303" s="11" t="n">
        <v>1190</v>
      </c>
      <c r="C303" s="12" t="n">
        <v>23440</v>
      </c>
      <c r="D303" s="12" t="n">
        <v>103</v>
      </c>
    </row>
    <row r="304" ht="21" customHeight="1">
      <c r="A304" s="10" t="n">
        <v>4</v>
      </c>
      <c r="B304" s="11" t="n">
        <v>1183</v>
      </c>
      <c r="C304" s="12" t="n">
        <v>22032</v>
      </c>
      <c r="D304" s="12" t="n">
        <v>84</v>
      </c>
    </row>
    <row r="305" ht="21" customHeight="1">
      <c r="A305" s="10" t="n">
        <v>5</v>
      </c>
      <c r="B305" s="11" t="n">
        <v>1184</v>
      </c>
      <c r="C305" s="12" t="n">
        <v>19257</v>
      </c>
      <c r="D305" s="12" t="n">
        <v>68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ATRL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1185</v>
      </c>
      <c r="C310" s="12" t="n">
        <v>45343</v>
      </c>
      <c r="D310" s="12" t="n">
        <v>193</v>
      </c>
    </row>
    <row r="311" ht="21" customHeight="1">
      <c r="A311" s="10" t="n">
        <v>2</v>
      </c>
      <c r="B311" s="11" t="n">
        <v>1190</v>
      </c>
      <c r="C311" s="12" t="n">
        <v>29183</v>
      </c>
      <c r="D311" s="12" t="n">
        <v>104</v>
      </c>
    </row>
    <row r="312" ht="21" customHeight="1">
      <c r="A312" s="10" t="n">
        <v>3</v>
      </c>
      <c r="B312" s="11" t="n">
        <v>1186</v>
      </c>
      <c r="C312" s="12" t="n">
        <v>19884</v>
      </c>
      <c r="D312" s="12" t="n">
        <v>132</v>
      </c>
    </row>
    <row r="313" ht="21" customHeight="1">
      <c r="A313" s="10" t="n">
        <v>4</v>
      </c>
      <c r="B313" s="11" t="n">
        <v>1188</v>
      </c>
      <c r="C313" s="12" t="n">
        <v>17237</v>
      </c>
      <c r="D313" s="12" t="n">
        <v>74</v>
      </c>
    </row>
    <row r="314" ht="21" customHeight="1">
      <c r="A314" s="10" t="n">
        <v>5</v>
      </c>
      <c r="B314" s="11" t="n">
        <v>1187</v>
      </c>
      <c r="C314" s="12" t="n">
        <v>14802</v>
      </c>
      <c r="D314" s="12" t="n">
        <v>85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ATRL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1185</v>
      </c>
      <c r="C319" s="12" t="n">
        <v>20296</v>
      </c>
      <c r="D319" s="12" t="n">
        <v>61</v>
      </c>
    </row>
    <row r="320" ht="21" customHeight="1">
      <c r="A320" s="10" t="n">
        <v>2</v>
      </c>
      <c r="B320" s="11" t="n">
        <v>1178</v>
      </c>
      <c r="C320" s="12" t="n">
        <v>14334</v>
      </c>
      <c r="D320" s="12" t="n">
        <v>115</v>
      </c>
    </row>
    <row r="321" ht="21" customHeight="1">
      <c r="A321" s="10" t="n">
        <v>3</v>
      </c>
      <c r="B321" s="11" t="n">
        <v>1177</v>
      </c>
      <c r="C321" s="12" t="n">
        <v>13676</v>
      </c>
      <c r="D321" s="12" t="n">
        <v>110</v>
      </c>
    </row>
    <row r="322" ht="21" customHeight="1">
      <c r="A322" s="10" t="n">
        <v>4</v>
      </c>
      <c r="B322" s="11" t="n">
        <v>1175</v>
      </c>
      <c r="C322" s="12" t="n">
        <v>13543</v>
      </c>
      <c r="D322" s="12" t="n">
        <v>113</v>
      </c>
    </row>
    <row r="323" ht="21" customHeight="1">
      <c r="A323" s="10" t="n">
        <v>5</v>
      </c>
      <c r="B323" s="11" t="n">
        <v>1193</v>
      </c>
      <c r="C323" s="12" t="n">
        <v>11621</v>
      </c>
      <c r="D323" s="12" t="n">
        <v>40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ATRL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1200</v>
      </c>
      <c r="C328" s="12" t="n">
        <v>25816</v>
      </c>
      <c r="D328" s="12" t="n">
        <v>93</v>
      </c>
    </row>
    <row r="329" ht="21" customHeight="1">
      <c r="A329" s="10" t="n">
        <v>2</v>
      </c>
      <c r="B329" s="11" t="n">
        <v>1190</v>
      </c>
      <c r="C329" s="12" t="n">
        <v>24870</v>
      </c>
      <c r="D329" s="12" t="n">
        <v>61</v>
      </c>
    </row>
    <row r="330" ht="21" customHeight="1">
      <c r="A330" s="10" t="n">
        <v>3</v>
      </c>
      <c r="B330" s="11" t="n">
        <v>1205</v>
      </c>
      <c r="C330" s="12" t="n">
        <v>23893</v>
      </c>
      <c r="D330" s="12" t="n">
        <v>33</v>
      </c>
    </row>
    <row r="331" ht="21" customHeight="1">
      <c r="A331" s="10" t="n">
        <v>4</v>
      </c>
      <c r="B331" s="11" t="n">
        <v>1199</v>
      </c>
      <c r="C331" s="12" t="n">
        <v>23147</v>
      </c>
      <c r="D331" s="12" t="n">
        <v>78</v>
      </c>
    </row>
    <row r="332" ht="21" customHeight="1">
      <c r="A332" s="10" t="n">
        <v>5</v>
      </c>
      <c r="B332" s="11" t="n">
        <v>1195</v>
      </c>
      <c r="C332" s="12" t="n">
        <v>17440</v>
      </c>
      <c r="D332" s="12" t="n">
        <v>47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ATRL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1235</v>
      </c>
      <c r="C337" s="12" t="n">
        <v>31638</v>
      </c>
      <c r="D337" s="12" t="n">
        <v>188</v>
      </c>
    </row>
    <row r="338" ht="21" customHeight="1">
      <c r="A338" s="10" t="n">
        <v>2</v>
      </c>
      <c r="B338" s="11" t="n">
        <v>1240</v>
      </c>
      <c r="C338" s="12" t="n">
        <v>27131</v>
      </c>
      <c r="D338" s="12" t="n">
        <v>139</v>
      </c>
    </row>
    <row r="339" ht="21" customHeight="1">
      <c r="A339" s="10" t="n">
        <v>3</v>
      </c>
      <c r="B339" s="11" t="n">
        <v>1220</v>
      </c>
      <c r="C339" s="12" t="n">
        <v>25735</v>
      </c>
      <c r="D339" s="12" t="n">
        <v>94</v>
      </c>
    </row>
    <row r="340" ht="21" customHeight="1">
      <c r="A340" s="10" t="n">
        <v>4</v>
      </c>
      <c r="B340" s="11" t="n">
        <v>1230</v>
      </c>
      <c r="C340" s="12" t="n">
        <v>25027</v>
      </c>
      <c r="D340" s="12" t="n">
        <v>154</v>
      </c>
    </row>
    <row r="341" ht="21" customHeight="1">
      <c r="A341" s="10" t="n">
        <v>5</v>
      </c>
      <c r="B341" s="11" t="n">
        <v>1236</v>
      </c>
      <c r="C341" s="12" t="n">
        <v>14481</v>
      </c>
      <c r="D341" s="12" t="n">
        <v>72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ATRL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1200</v>
      </c>
      <c r="C346" s="12" t="n">
        <v>62988</v>
      </c>
      <c r="D346" s="12" t="n">
        <v>76</v>
      </c>
    </row>
    <row r="347" ht="21" customHeight="1">
      <c r="A347" s="10" t="n">
        <v>2</v>
      </c>
      <c r="B347" s="11" t="n">
        <v>1203</v>
      </c>
      <c r="C347" s="12" t="n">
        <v>19955</v>
      </c>
      <c r="D347" s="12" t="n">
        <v>44</v>
      </c>
    </row>
    <row r="348" ht="21" customHeight="1">
      <c r="A348" s="10" t="n">
        <v>3</v>
      </c>
      <c r="B348" s="11" t="n">
        <v>1210</v>
      </c>
      <c r="C348" s="12" t="n">
        <v>17040</v>
      </c>
      <c r="D348" s="12" t="n">
        <v>66</v>
      </c>
    </row>
    <row r="349" ht="21" customHeight="1">
      <c r="A349" s="10" t="n">
        <v>4</v>
      </c>
      <c r="B349" s="11" t="n">
        <v>1220</v>
      </c>
      <c r="C349" s="12" t="n">
        <v>14857</v>
      </c>
      <c r="D349" s="12" t="n">
        <v>80</v>
      </c>
    </row>
    <row r="350" ht="21" customHeight="1">
      <c r="A350" s="10" t="n">
        <v>5</v>
      </c>
      <c r="B350" s="11" t="n">
        <v>1212</v>
      </c>
      <c r="C350" s="12" t="n">
        <v>12485</v>
      </c>
      <c r="D350" s="12" t="n">
        <v>32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ATRL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1200</v>
      </c>
      <c r="C355" s="12" t="n">
        <v>36305</v>
      </c>
      <c r="D355" s="12" t="n">
        <v>114</v>
      </c>
    </row>
    <row r="356" ht="21" customHeight="1">
      <c r="A356" s="10" t="n">
        <v>2</v>
      </c>
      <c r="B356" s="11" t="n">
        <v>1190</v>
      </c>
      <c r="C356" s="12" t="n">
        <v>35356</v>
      </c>
      <c r="D356" s="12" t="n">
        <v>156</v>
      </c>
    </row>
    <row r="357" ht="21" customHeight="1">
      <c r="A357" s="10" t="n">
        <v>3</v>
      </c>
      <c r="B357" s="11" t="n">
        <v>1204</v>
      </c>
      <c r="C357" s="12" t="n">
        <v>18724</v>
      </c>
      <c r="D357" s="12" t="n">
        <v>118</v>
      </c>
    </row>
    <row r="358" ht="21" customHeight="1">
      <c r="A358" s="10" t="n">
        <v>4</v>
      </c>
      <c r="B358" s="11" t="n">
        <v>1205</v>
      </c>
      <c r="C358" s="12" t="n">
        <v>16619</v>
      </c>
      <c r="D358" s="12" t="n">
        <v>74</v>
      </c>
    </row>
    <row r="359" ht="21" customHeight="1">
      <c r="A359" s="10" t="n">
        <v>5</v>
      </c>
      <c r="B359" s="11" t="n">
        <v>1202</v>
      </c>
      <c r="C359" s="12" t="n">
        <v>14393</v>
      </c>
      <c r="D359" s="12" t="n">
        <v>61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ATRL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1195.98</v>
      </c>
      <c r="C364" s="12" t="n">
        <v>7051</v>
      </c>
      <c r="D364" s="12" t="n">
        <v>10</v>
      </c>
    </row>
    <row r="365" ht="21" customHeight="1">
      <c r="A365" s="10" t="n">
        <v>2</v>
      </c>
      <c r="B365" s="11" t="n">
        <v>1200</v>
      </c>
      <c r="C365" s="12" t="n">
        <v>6956</v>
      </c>
      <c r="D365" s="12" t="n">
        <v>26</v>
      </c>
    </row>
    <row r="366" ht="21" customHeight="1">
      <c r="A366" s="10" t="n">
        <v>3</v>
      </c>
      <c r="B366" s="11" t="n">
        <v>1193</v>
      </c>
      <c r="C366" s="12" t="n">
        <v>6509</v>
      </c>
      <c r="D366" s="12" t="n">
        <v>69</v>
      </c>
    </row>
    <row r="367" ht="21" customHeight="1">
      <c r="A367" s="10" t="n">
        <v>4</v>
      </c>
      <c r="B367" s="11" t="n">
        <v>1185</v>
      </c>
      <c r="C367" s="12" t="n">
        <v>5352</v>
      </c>
      <c r="D367" s="12" t="n">
        <v>54</v>
      </c>
    </row>
    <row r="368" ht="21" customHeight="1">
      <c r="A368" s="10" t="n">
        <v>5</v>
      </c>
      <c r="B368" s="11" t="n">
        <v>1191</v>
      </c>
      <c r="C368" s="12" t="n">
        <v>4651</v>
      </c>
      <c r="D368" s="12" t="n">
        <v>26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ATRL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1180</v>
      </c>
      <c r="C373" s="12" t="n">
        <v>23001</v>
      </c>
      <c r="D373" s="12" t="n">
        <v>41</v>
      </c>
    </row>
    <row r="374" ht="21" customHeight="1">
      <c r="A374" s="10" t="n">
        <v>2</v>
      </c>
      <c r="B374" s="11" t="n">
        <v>1182</v>
      </c>
      <c r="C374" s="12" t="n">
        <v>6359</v>
      </c>
      <c r="D374" s="12" t="n">
        <v>35</v>
      </c>
    </row>
    <row r="375" ht="21" customHeight="1">
      <c r="A375" s="10" t="n">
        <v>3</v>
      </c>
      <c r="B375" s="11" t="n">
        <v>1185</v>
      </c>
      <c r="C375" s="12" t="n">
        <v>4178</v>
      </c>
      <c r="D375" s="12" t="n">
        <v>45</v>
      </c>
    </row>
    <row r="376" ht="21" customHeight="1">
      <c r="A376" s="10" t="n">
        <v>4</v>
      </c>
      <c r="B376" s="11" t="n">
        <v>1193</v>
      </c>
      <c r="C376" s="12" t="n">
        <v>3698</v>
      </c>
      <c r="D376" s="12" t="n">
        <v>25</v>
      </c>
    </row>
    <row r="377" ht="21" customHeight="1">
      <c r="A377" s="10" t="n">
        <v>5</v>
      </c>
      <c r="B377" s="11" t="n">
        <v>1190</v>
      </c>
      <c r="C377" s="12" t="n">
        <v>3659</v>
      </c>
      <c r="D377" s="12" t="n">
        <v>23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ATRL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1181</v>
      </c>
      <c r="C382" s="12" t="n">
        <v>23125</v>
      </c>
      <c r="D382" s="12" t="n">
        <v>90</v>
      </c>
    </row>
    <row r="383" ht="21" customHeight="1">
      <c r="A383" s="10" t="n">
        <v>2</v>
      </c>
      <c r="B383" s="11" t="n">
        <v>1205</v>
      </c>
      <c r="C383" s="12" t="n">
        <v>15245</v>
      </c>
      <c r="D383" s="12" t="n">
        <v>53</v>
      </c>
    </row>
    <row r="384" ht="21" customHeight="1">
      <c r="A384" s="10" t="n">
        <v>3</v>
      </c>
      <c r="B384" s="11" t="n">
        <v>1210</v>
      </c>
      <c r="C384" s="12" t="n">
        <v>11435</v>
      </c>
      <c r="D384" s="12" t="n">
        <v>50</v>
      </c>
    </row>
    <row r="385" ht="21" customHeight="1">
      <c r="A385" s="10" t="n">
        <v>4</v>
      </c>
      <c r="B385" s="11" t="n">
        <v>1209</v>
      </c>
      <c r="C385" s="12" t="n">
        <v>9241</v>
      </c>
      <c r="D385" s="12" t="n">
        <v>49</v>
      </c>
    </row>
    <row r="386" ht="21" customHeight="1">
      <c r="A386" s="10" t="n">
        <v>5</v>
      </c>
      <c r="B386" s="11" t="n">
        <v>1199</v>
      </c>
      <c r="C386" s="12" t="n">
        <v>9072</v>
      </c>
      <c r="D386" s="12" t="n">
        <v>23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ATRL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1210</v>
      </c>
      <c r="C391" s="12" t="n">
        <v>22021</v>
      </c>
      <c r="D391" s="12" t="n">
        <v>145</v>
      </c>
    </row>
    <row r="392" ht="21" customHeight="1">
      <c r="A392" s="10" t="n">
        <v>2</v>
      </c>
      <c r="B392" s="11" t="n">
        <v>1220</v>
      </c>
      <c r="C392" s="12" t="n">
        <v>16871</v>
      </c>
      <c r="D392" s="12" t="n">
        <v>48</v>
      </c>
    </row>
    <row r="393" ht="21" customHeight="1">
      <c r="A393" s="10" t="n">
        <v>3</v>
      </c>
      <c r="B393" s="11" t="n">
        <v>1212</v>
      </c>
      <c r="C393" s="12" t="n">
        <v>16755</v>
      </c>
      <c r="D393" s="12" t="n">
        <v>74</v>
      </c>
    </row>
    <row r="394" ht="21" customHeight="1">
      <c r="A394" s="10" t="n">
        <v>4</v>
      </c>
      <c r="B394" s="11" t="n">
        <v>1211</v>
      </c>
      <c r="C394" s="12" t="n">
        <v>12643</v>
      </c>
      <c r="D394" s="12" t="n">
        <v>74</v>
      </c>
    </row>
    <row r="395" ht="21" customHeight="1">
      <c r="A395" s="10" t="n">
        <v>5</v>
      </c>
      <c r="B395" s="11" t="n">
        <v>1218</v>
      </c>
      <c r="C395" s="12" t="n">
        <v>12120</v>
      </c>
      <c r="D395" s="12" t="n">
        <v>22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ATRL — Top 5 Volume Trades (10/16/2026)</t>
        </is>
      </c>
      <c r="B397" s="14" t="n"/>
      <c r="C397" s="14" t="n"/>
      <c r="D397" s="14" t="n"/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1215</v>
      </c>
      <c r="C400" s="12" t="n">
        <v>89051</v>
      </c>
      <c r="D400" s="12" t="n">
        <v>220</v>
      </c>
    </row>
    <row r="401" ht="21" customHeight="1">
      <c r="A401" s="10" t="n">
        <v>2</v>
      </c>
      <c r="B401" s="11" t="n">
        <v>1220</v>
      </c>
      <c r="C401" s="12" t="n">
        <v>20925</v>
      </c>
      <c r="D401" s="12" t="n">
        <v>72</v>
      </c>
    </row>
    <row r="402" ht="21" customHeight="1">
      <c r="A402" s="10" t="n">
        <v>3</v>
      </c>
      <c r="B402" s="11" t="n">
        <v>1225</v>
      </c>
      <c r="C402" s="12" t="n">
        <v>17207</v>
      </c>
      <c r="D402" s="12" t="n">
        <v>46</v>
      </c>
    </row>
    <row r="403" ht="21" customHeight="1">
      <c r="A403" s="10" t="n">
        <v>4</v>
      </c>
      <c r="B403" s="11" t="n">
        <v>1216</v>
      </c>
      <c r="C403" s="12" t="n">
        <v>13678</v>
      </c>
      <c r="D403" s="12" t="n">
        <v>87</v>
      </c>
    </row>
    <row r="404" ht="21" customHeight="1">
      <c r="A404" s="10" t="n">
        <v>5</v>
      </c>
      <c r="B404" s="11" t="n">
        <v>1212</v>
      </c>
      <c r="C404" s="12" t="n">
        <v>12058</v>
      </c>
      <c r="D404" s="12" t="n">
        <v>55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&amp;C&amp;BATRL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D386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BOP — Top 5 Volume Trades (08/17/2026)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34.55</v>
      </c>
      <c r="C4" s="12" t="n">
        <v>883015</v>
      </c>
      <c r="D4" s="12" t="n">
        <v>340</v>
      </c>
    </row>
    <row r="5" ht="21" customHeight="1">
      <c r="A5" s="10" t="n">
        <v>2</v>
      </c>
      <c r="B5" s="11" t="n">
        <v>34.6</v>
      </c>
      <c r="C5" s="12" t="n">
        <v>674171</v>
      </c>
      <c r="D5" s="12" t="n">
        <v>312</v>
      </c>
    </row>
    <row r="6" ht="21" customHeight="1">
      <c r="A6" s="10" t="n">
        <v>3</v>
      </c>
      <c r="B6" s="11" t="n">
        <v>34.5</v>
      </c>
      <c r="C6" s="12" t="n">
        <v>558346</v>
      </c>
      <c r="D6" s="12" t="n">
        <v>324</v>
      </c>
    </row>
    <row r="7" ht="21" customHeight="1">
      <c r="A7" s="10" t="n">
        <v>4</v>
      </c>
      <c r="B7" s="11" t="n">
        <v>34.65</v>
      </c>
      <c r="C7" s="12" t="n">
        <v>458204</v>
      </c>
      <c r="D7" s="12" t="n">
        <v>226</v>
      </c>
    </row>
    <row r="8" ht="21" customHeight="1">
      <c r="A8" s="10" t="n">
        <v>5</v>
      </c>
      <c r="B8" s="11" t="n">
        <v>34.56</v>
      </c>
      <c r="C8" s="12" t="n">
        <v>433042</v>
      </c>
      <c r="D8" s="12" t="n">
        <v>228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BOP — Top 5 Volume Trades (08/18/2026)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33.7</v>
      </c>
      <c r="C13" s="12" t="n">
        <v>1141167</v>
      </c>
      <c r="D13" s="12" t="n">
        <v>201</v>
      </c>
    </row>
    <row r="14" ht="21" customHeight="1">
      <c r="A14" s="10" t="n">
        <v>2</v>
      </c>
      <c r="B14" s="11" t="n">
        <v>33.5</v>
      </c>
      <c r="C14" s="12" t="n">
        <v>1027026</v>
      </c>
      <c r="D14" s="12" t="n">
        <v>465</v>
      </c>
    </row>
    <row r="15" ht="21" customHeight="1">
      <c r="A15" s="10" t="n">
        <v>3</v>
      </c>
      <c r="B15" s="11" t="n">
        <v>33.8</v>
      </c>
      <c r="C15" s="12" t="n">
        <v>1001652</v>
      </c>
      <c r="D15" s="12" t="n">
        <v>294</v>
      </c>
    </row>
    <row r="16" ht="21" customHeight="1">
      <c r="A16" s="10" t="n">
        <v>4</v>
      </c>
      <c r="B16" s="11" t="n">
        <v>34.25</v>
      </c>
      <c r="C16" s="12" t="n">
        <v>954322</v>
      </c>
      <c r="D16" s="12" t="n">
        <v>226</v>
      </c>
    </row>
    <row r="17" ht="21" customHeight="1">
      <c r="A17" s="10" t="n">
        <v>5</v>
      </c>
      <c r="B17" s="11" t="n">
        <v>34.9</v>
      </c>
      <c r="C17" s="12" t="n">
        <v>821473</v>
      </c>
      <c r="D17" s="12" t="n">
        <v>119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BOP — Top 5 Volume Trades (08/19/2026)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33.6</v>
      </c>
      <c r="C22" s="12" t="n">
        <v>1592976</v>
      </c>
      <c r="D22" s="12" t="n">
        <v>481</v>
      </c>
    </row>
    <row r="23" ht="21" customHeight="1">
      <c r="A23" s="10" t="n">
        <v>2</v>
      </c>
      <c r="B23" s="11" t="n">
        <v>34</v>
      </c>
      <c r="C23" s="12" t="n">
        <v>759373</v>
      </c>
      <c r="D23" s="12" t="n">
        <v>195</v>
      </c>
    </row>
    <row r="24" ht="21" customHeight="1">
      <c r="A24" s="10" t="n">
        <v>3</v>
      </c>
      <c r="B24" s="11" t="n">
        <v>33.57</v>
      </c>
      <c r="C24" s="12" t="n">
        <v>740644</v>
      </c>
      <c r="D24" s="12" t="n">
        <v>132</v>
      </c>
    </row>
    <row r="25" ht="21" customHeight="1">
      <c r="A25" s="10" t="n">
        <v>4</v>
      </c>
      <c r="B25" s="11" t="n">
        <v>33.67</v>
      </c>
      <c r="C25" s="12" t="n">
        <v>606524</v>
      </c>
      <c r="D25" s="12" t="n">
        <v>82</v>
      </c>
    </row>
    <row r="26" ht="21" customHeight="1">
      <c r="A26" s="10" t="n">
        <v>5</v>
      </c>
      <c r="B26" s="11" t="n">
        <v>33.85</v>
      </c>
      <c r="C26" s="12" t="n">
        <v>519214</v>
      </c>
      <c r="D26" s="12" t="n">
        <v>197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BOP — Top 5 Volume Trades (08/20/2026)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33.5</v>
      </c>
      <c r="C31" s="12" t="n">
        <v>1262919</v>
      </c>
      <c r="D31" s="12" t="n">
        <v>393</v>
      </c>
    </row>
    <row r="32" ht="21" customHeight="1">
      <c r="A32" s="10" t="n">
        <v>2</v>
      </c>
      <c r="B32" s="11" t="n">
        <v>33.6</v>
      </c>
      <c r="C32" s="12" t="n">
        <v>734086</v>
      </c>
      <c r="D32" s="12" t="n">
        <v>388</v>
      </c>
    </row>
    <row r="33" ht="21" customHeight="1">
      <c r="A33" s="10" t="n">
        <v>3</v>
      </c>
      <c r="B33" s="11" t="n">
        <v>33.7</v>
      </c>
      <c r="C33" s="12" t="n">
        <v>359590</v>
      </c>
      <c r="D33" s="12" t="n">
        <v>136</v>
      </c>
    </row>
    <row r="34" ht="21" customHeight="1">
      <c r="A34" s="10" t="n">
        <v>4</v>
      </c>
      <c r="B34" s="11" t="n">
        <v>33.45</v>
      </c>
      <c r="C34" s="12" t="n">
        <v>321195</v>
      </c>
      <c r="D34" s="12" t="n">
        <v>150</v>
      </c>
    </row>
    <row r="35" ht="21" customHeight="1">
      <c r="A35" s="10" t="n">
        <v>5</v>
      </c>
      <c r="B35" s="11" t="n">
        <v>33.52</v>
      </c>
      <c r="C35" s="12" t="n">
        <v>301427</v>
      </c>
      <c r="D35" s="12" t="n">
        <v>169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BOP — Top 5 Volume Trades (08/21/2026)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32.8</v>
      </c>
      <c r="C40" s="12" t="n">
        <v>1367711</v>
      </c>
      <c r="D40" s="12" t="n">
        <v>714</v>
      </c>
    </row>
    <row r="41" ht="21" customHeight="1">
      <c r="A41" s="10" t="n">
        <v>2</v>
      </c>
      <c r="B41" s="11" t="n">
        <v>32.83</v>
      </c>
      <c r="C41" s="12" t="n">
        <v>1044589</v>
      </c>
      <c r="D41" s="12" t="n">
        <v>566</v>
      </c>
    </row>
    <row r="42" ht="21" customHeight="1">
      <c r="A42" s="10" t="n">
        <v>3</v>
      </c>
      <c r="B42" s="11" t="n">
        <v>32.85</v>
      </c>
      <c r="C42" s="12" t="n">
        <v>973256</v>
      </c>
      <c r="D42" s="12" t="n">
        <v>498</v>
      </c>
    </row>
    <row r="43" ht="21" customHeight="1">
      <c r="A43" s="10" t="n">
        <v>4</v>
      </c>
      <c r="B43" s="11" t="n">
        <v>32.7</v>
      </c>
      <c r="C43" s="12" t="n">
        <v>949941</v>
      </c>
      <c r="D43" s="12" t="n">
        <v>273</v>
      </c>
    </row>
    <row r="44" ht="21" customHeight="1">
      <c r="A44" s="10" t="n">
        <v>5</v>
      </c>
      <c r="B44" s="11" t="n">
        <v>32.6</v>
      </c>
      <c r="C44" s="12" t="n">
        <v>880155</v>
      </c>
      <c r="D44" s="12" t="n">
        <v>306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BOP — Top 5 Volume Trades (08/24/2026)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32.9</v>
      </c>
      <c r="C49" s="12" t="n">
        <v>1631510</v>
      </c>
      <c r="D49" s="12" t="n">
        <v>867</v>
      </c>
    </row>
    <row r="50" ht="21" customHeight="1">
      <c r="A50" s="10" t="n">
        <v>2</v>
      </c>
      <c r="B50" s="11" t="n">
        <v>32.85</v>
      </c>
      <c r="C50" s="12" t="n">
        <v>717448</v>
      </c>
      <c r="D50" s="12" t="n">
        <v>492</v>
      </c>
    </row>
    <row r="51" ht="21" customHeight="1">
      <c r="A51" s="10" t="n">
        <v>3</v>
      </c>
      <c r="B51" s="11" t="n">
        <v>32.88</v>
      </c>
      <c r="C51" s="12" t="n">
        <v>535345</v>
      </c>
      <c r="D51" s="12" t="n">
        <v>341</v>
      </c>
    </row>
    <row r="52" ht="21" customHeight="1">
      <c r="A52" s="10" t="n">
        <v>4</v>
      </c>
      <c r="B52" s="11" t="n">
        <v>32.89</v>
      </c>
      <c r="C52" s="12" t="n">
        <v>486106</v>
      </c>
      <c r="D52" s="12" t="n">
        <v>456</v>
      </c>
    </row>
    <row r="53" ht="21" customHeight="1">
      <c r="A53" s="10" t="n">
        <v>5</v>
      </c>
      <c r="B53" s="11" t="n">
        <v>32.86</v>
      </c>
      <c r="C53" s="12" t="n">
        <v>433038</v>
      </c>
      <c r="D53" s="12" t="n">
        <v>260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BOP — Top 5 Volume Trades (08/25/2026)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32.9</v>
      </c>
      <c r="C58" s="12" t="n">
        <v>1212431</v>
      </c>
      <c r="D58" s="12" t="n">
        <v>460</v>
      </c>
    </row>
    <row r="59" ht="21" customHeight="1">
      <c r="A59" s="10" t="n">
        <v>2</v>
      </c>
      <c r="B59" s="11" t="n">
        <v>33</v>
      </c>
      <c r="C59" s="12" t="n">
        <v>487799</v>
      </c>
      <c r="D59" s="12" t="n">
        <v>150</v>
      </c>
    </row>
    <row r="60" ht="21" customHeight="1">
      <c r="A60" s="10" t="n">
        <v>3</v>
      </c>
      <c r="B60" s="11" t="n">
        <v>32.89</v>
      </c>
      <c r="C60" s="12" t="n">
        <v>386514</v>
      </c>
      <c r="D60" s="12" t="n">
        <v>207</v>
      </c>
    </row>
    <row r="61" ht="21" customHeight="1">
      <c r="A61" s="10" t="n">
        <v>4</v>
      </c>
      <c r="B61" s="11" t="n">
        <v>32.94</v>
      </c>
      <c r="C61" s="12" t="n">
        <v>376028</v>
      </c>
      <c r="D61" s="12" t="n">
        <v>266</v>
      </c>
    </row>
    <row r="62" ht="21" customHeight="1">
      <c r="A62" s="10" t="n">
        <v>5</v>
      </c>
      <c r="B62" s="11" t="n">
        <v>32.95</v>
      </c>
      <c r="C62" s="12" t="n">
        <v>357579</v>
      </c>
      <c r="D62" s="12" t="n">
        <v>164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BOP — Top 5 Volume Trades (08/27/2026)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32.9</v>
      </c>
      <c r="C67" s="12" t="n">
        <v>1040058</v>
      </c>
      <c r="D67" s="12" t="n">
        <v>676</v>
      </c>
    </row>
    <row r="68" ht="21" customHeight="1">
      <c r="A68" s="10" t="n">
        <v>2</v>
      </c>
      <c r="B68" s="11" t="n">
        <v>32.5</v>
      </c>
      <c r="C68" s="12" t="n">
        <v>857943</v>
      </c>
      <c r="D68" s="12" t="n">
        <v>443</v>
      </c>
    </row>
    <row r="69" ht="21" customHeight="1">
      <c r="A69" s="10" t="n">
        <v>3</v>
      </c>
      <c r="B69" s="11" t="n">
        <v>32.7</v>
      </c>
      <c r="C69" s="12" t="n">
        <v>601683</v>
      </c>
      <c r="D69" s="12" t="n">
        <v>280</v>
      </c>
    </row>
    <row r="70" ht="21" customHeight="1">
      <c r="A70" s="10" t="n">
        <v>4</v>
      </c>
      <c r="B70" s="11" t="n">
        <v>32.6</v>
      </c>
      <c r="C70" s="12" t="n">
        <v>467556</v>
      </c>
      <c r="D70" s="12" t="n">
        <v>201</v>
      </c>
    </row>
    <row r="71" ht="21" customHeight="1">
      <c r="A71" s="10" t="n">
        <v>5</v>
      </c>
      <c r="B71" s="11" t="n">
        <v>32.55</v>
      </c>
      <c r="C71" s="12" t="n">
        <v>392047</v>
      </c>
      <c r="D71" s="12" t="n">
        <v>185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BOP — Top 5 Volume Trades (08/28/2026)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35</v>
      </c>
      <c r="C76" s="12" t="n">
        <v>7658044</v>
      </c>
      <c r="D76" s="12" t="n">
        <v>1243</v>
      </c>
    </row>
    <row r="77" ht="21" customHeight="1">
      <c r="A77" s="10" t="n">
        <v>2</v>
      </c>
      <c r="B77" s="11" t="n">
        <v>35.1</v>
      </c>
      <c r="C77" s="12" t="n">
        <v>4545086</v>
      </c>
      <c r="D77" s="12" t="n">
        <v>577</v>
      </c>
    </row>
    <row r="78" ht="21" customHeight="1">
      <c r="A78" s="10" t="n">
        <v>3</v>
      </c>
      <c r="B78" s="11" t="n">
        <v>34.9</v>
      </c>
      <c r="C78" s="12" t="n">
        <v>4471898</v>
      </c>
      <c r="D78" s="12" t="n">
        <v>849</v>
      </c>
    </row>
    <row r="79" ht="21" customHeight="1">
      <c r="A79" s="10" t="n">
        <v>4</v>
      </c>
      <c r="B79" s="11" t="n">
        <v>35.15</v>
      </c>
      <c r="C79" s="12" t="n">
        <v>3122644</v>
      </c>
      <c r="D79" s="12" t="n">
        <v>496</v>
      </c>
    </row>
    <row r="80" ht="21" customHeight="1">
      <c r="A80" s="10" t="n">
        <v>5</v>
      </c>
      <c r="B80" s="11" t="n">
        <v>34.7</v>
      </c>
      <c r="C80" s="12" t="n">
        <v>2835007</v>
      </c>
      <c r="D80" s="12" t="n">
        <v>477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BOP — Top 5 Volume Trades (08/31/2026)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35.5</v>
      </c>
      <c r="C85" s="12" t="n">
        <v>4742690</v>
      </c>
      <c r="D85" s="12" t="n">
        <v>685</v>
      </c>
    </row>
    <row r="86" ht="21" customHeight="1">
      <c r="A86" s="10" t="n">
        <v>2</v>
      </c>
      <c r="B86" s="11" t="n">
        <v>35.4</v>
      </c>
      <c r="C86" s="12" t="n">
        <v>2956459</v>
      </c>
      <c r="D86" s="12" t="n">
        <v>667</v>
      </c>
    </row>
    <row r="87" ht="21" customHeight="1">
      <c r="A87" s="10" t="n">
        <v>3</v>
      </c>
      <c r="B87" s="11" t="n">
        <v>35.1</v>
      </c>
      <c r="C87" s="12" t="n">
        <v>1859511</v>
      </c>
      <c r="D87" s="12" t="n">
        <v>453</v>
      </c>
    </row>
    <row r="88" ht="21" customHeight="1">
      <c r="A88" s="10" t="n">
        <v>4</v>
      </c>
      <c r="B88" s="11" t="n">
        <v>35</v>
      </c>
      <c r="C88" s="12" t="n">
        <v>1656780</v>
      </c>
      <c r="D88" s="12" t="n">
        <v>465</v>
      </c>
    </row>
    <row r="89" ht="21" customHeight="1">
      <c r="A89" s="10" t="n">
        <v>5</v>
      </c>
      <c r="B89" s="11" t="n">
        <v>35.45</v>
      </c>
      <c r="C89" s="12" t="n">
        <v>1654572</v>
      </c>
      <c r="D89" s="12" t="n">
        <v>425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BOP — Top 5 Volume Trades (09/01/2026)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34.7</v>
      </c>
      <c r="C94" s="12" t="n">
        <v>2369950</v>
      </c>
      <c r="D94" s="12" t="n">
        <v>652</v>
      </c>
    </row>
    <row r="95" ht="21" customHeight="1">
      <c r="A95" s="10" t="n">
        <v>2</v>
      </c>
      <c r="B95" s="11" t="n">
        <v>34.44</v>
      </c>
      <c r="C95" s="12" t="n">
        <v>2264258</v>
      </c>
      <c r="D95" s="12" t="n">
        <v>183</v>
      </c>
    </row>
    <row r="96" ht="21" customHeight="1">
      <c r="A96" s="10" t="n">
        <v>3</v>
      </c>
      <c r="B96" s="11" t="n">
        <v>34.75</v>
      </c>
      <c r="C96" s="12" t="n">
        <v>1459282</v>
      </c>
      <c r="D96" s="12" t="n">
        <v>408</v>
      </c>
    </row>
    <row r="97" ht="21" customHeight="1">
      <c r="A97" s="10" t="n">
        <v>4</v>
      </c>
      <c r="B97" s="11" t="n">
        <v>34.41</v>
      </c>
      <c r="C97" s="12" t="n">
        <v>1340518</v>
      </c>
      <c r="D97" s="12" t="n">
        <v>179</v>
      </c>
    </row>
    <row r="98" ht="21" customHeight="1">
      <c r="A98" s="10" t="n">
        <v>5</v>
      </c>
      <c r="B98" s="11" t="n">
        <v>34.6</v>
      </c>
      <c r="C98" s="12" t="n">
        <v>1327686</v>
      </c>
      <c r="D98" s="12" t="n">
        <v>401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BOP — Top 5 Volume Trades (09/02/2026)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34</v>
      </c>
      <c r="C103" s="12" t="n">
        <v>2050092</v>
      </c>
      <c r="D103" s="12" t="n">
        <v>522</v>
      </c>
    </row>
    <row r="104" ht="21" customHeight="1">
      <c r="A104" s="10" t="n">
        <v>2</v>
      </c>
      <c r="B104" s="11" t="n">
        <v>34.1</v>
      </c>
      <c r="C104" s="12" t="n">
        <v>1427166</v>
      </c>
      <c r="D104" s="12" t="n">
        <v>398</v>
      </c>
    </row>
    <row r="105" ht="21" customHeight="1">
      <c r="A105" s="10" t="n">
        <v>3</v>
      </c>
      <c r="B105" s="11" t="n">
        <v>34.2</v>
      </c>
      <c r="C105" s="12" t="n">
        <v>1206060</v>
      </c>
      <c r="D105" s="12" t="n">
        <v>437</v>
      </c>
    </row>
    <row r="106" ht="21" customHeight="1">
      <c r="A106" s="10" t="n">
        <v>4</v>
      </c>
      <c r="B106" s="11" t="n">
        <v>34.18</v>
      </c>
      <c r="C106" s="12" t="n">
        <v>1093226</v>
      </c>
      <c r="D106" s="12" t="n">
        <v>206</v>
      </c>
    </row>
    <row r="107" ht="21" customHeight="1">
      <c r="A107" s="10" t="n">
        <v>5</v>
      </c>
      <c r="B107" s="11" t="n">
        <v>34.75</v>
      </c>
      <c r="C107" s="12" t="n">
        <v>949540</v>
      </c>
      <c r="D107" s="12" t="n">
        <v>209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BOP — Top 5 Volume Trades (09/03/2026)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34.6</v>
      </c>
      <c r="C112" s="12" t="n">
        <v>1674906</v>
      </c>
      <c r="D112" s="12" t="n">
        <v>220</v>
      </c>
    </row>
    <row r="113" ht="21" customHeight="1">
      <c r="A113" s="10" t="n">
        <v>2</v>
      </c>
      <c r="B113" s="11" t="n">
        <v>34.55</v>
      </c>
      <c r="C113" s="12" t="n">
        <v>1225924</v>
      </c>
      <c r="D113" s="12" t="n">
        <v>240</v>
      </c>
    </row>
    <row r="114" ht="21" customHeight="1">
      <c r="A114" s="10" t="n">
        <v>3</v>
      </c>
      <c r="B114" s="11" t="n">
        <v>34.39</v>
      </c>
      <c r="C114" s="12" t="n">
        <v>1167451</v>
      </c>
      <c r="D114" s="12" t="n">
        <v>149</v>
      </c>
    </row>
    <row r="115" ht="21" customHeight="1">
      <c r="A115" s="10" t="n">
        <v>4</v>
      </c>
      <c r="B115" s="11" t="n">
        <v>34.44</v>
      </c>
      <c r="C115" s="12" t="n">
        <v>1132167</v>
      </c>
      <c r="D115" s="12" t="n">
        <v>142</v>
      </c>
    </row>
    <row r="116" ht="21" customHeight="1">
      <c r="A116" s="10" t="n">
        <v>5</v>
      </c>
      <c r="B116" s="11" t="n">
        <v>34.43</v>
      </c>
      <c r="C116" s="12" t="n">
        <v>1120290</v>
      </c>
      <c r="D116" s="12" t="n">
        <v>107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BOP — Top 5 Volume Trades (09/04/2026)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34.6</v>
      </c>
      <c r="C121" s="12" t="n">
        <v>1238461</v>
      </c>
      <c r="D121" s="12" t="n">
        <v>381</v>
      </c>
    </row>
    <row r="122" ht="21" customHeight="1">
      <c r="A122" s="10" t="n">
        <v>2</v>
      </c>
      <c r="B122" s="11" t="n">
        <v>35</v>
      </c>
      <c r="C122" s="12" t="n">
        <v>996658</v>
      </c>
      <c r="D122" s="12" t="n">
        <v>270</v>
      </c>
    </row>
    <row r="123" ht="21" customHeight="1">
      <c r="A123" s="10" t="n">
        <v>3</v>
      </c>
      <c r="B123" s="11" t="n">
        <v>34.7</v>
      </c>
      <c r="C123" s="12" t="n">
        <v>923475</v>
      </c>
      <c r="D123" s="12" t="n">
        <v>263</v>
      </c>
    </row>
    <row r="124" ht="21" customHeight="1">
      <c r="A124" s="10" t="n">
        <v>4</v>
      </c>
      <c r="B124" s="11" t="n">
        <v>34.95</v>
      </c>
      <c r="C124" s="12" t="n">
        <v>877665</v>
      </c>
      <c r="D124" s="12" t="n">
        <v>171</v>
      </c>
    </row>
    <row r="125" ht="21" customHeight="1">
      <c r="A125" s="10" t="n">
        <v>5</v>
      </c>
      <c r="B125" s="11" t="n">
        <v>34.45</v>
      </c>
      <c r="C125" s="12" t="n">
        <v>708985</v>
      </c>
      <c r="D125" s="12" t="n">
        <v>105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BOP — Top 5 Volume Trades (09/07/2026)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35.1</v>
      </c>
      <c r="C130" s="12" t="n">
        <v>1720697</v>
      </c>
      <c r="D130" s="12" t="n">
        <v>533</v>
      </c>
    </row>
    <row r="131" ht="21" customHeight="1">
      <c r="A131" s="10" t="n">
        <v>2</v>
      </c>
      <c r="B131" s="11" t="n">
        <v>35</v>
      </c>
      <c r="C131" s="12" t="n">
        <v>1335175</v>
      </c>
      <c r="D131" s="12" t="n">
        <v>336</v>
      </c>
    </row>
    <row r="132" ht="21" customHeight="1">
      <c r="A132" s="10" t="n">
        <v>3</v>
      </c>
      <c r="B132" s="11" t="n">
        <v>35.25</v>
      </c>
      <c r="C132" s="12" t="n">
        <v>1217228</v>
      </c>
      <c r="D132" s="12" t="n">
        <v>249</v>
      </c>
    </row>
    <row r="133" ht="21" customHeight="1">
      <c r="A133" s="10" t="n">
        <v>4</v>
      </c>
      <c r="B133" s="11" t="n">
        <v>34.8</v>
      </c>
      <c r="C133" s="12" t="n">
        <v>986950</v>
      </c>
      <c r="D133" s="12" t="n">
        <v>148</v>
      </c>
    </row>
    <row r="134" ht="21" customHeight="1">
      <c r="A134" s="10" t="n">
        <v>5</v>
      </c>
      <c r="B134" s="11" t="n">
        <v>34.82</v>
      </c>
      <c r="C134" s="12" t="n">
        <v>849453</v>
      </c>
      <c r="D134" s="12" t="n">
        <v>91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BOP — Top 5 Volume Trades (09/08/2026)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34.6</v>
      </c>
      <c r="C139" s="12" t="n">
        <v>1558300</v>
      </c>
      <c r="D139" s="12" t="n">
        <v>384</v>
      </c>
    </row>
    <row r="140" ht="21" customHeight="1">
      <c r="A140" s="10" t="n">
        <v>2</v>
      </c>
      <c r="B140" s="11" t="n">
        <v>34.5</v>
      </c>
      <c r="C140" s="12" t="n">
        <v>1124670</v>
      </c>
      <c r="D140" s="12" t="n">
        <v>297</v>
      </c>
    </row>
    <row r="141" ht="21" customHeight="1">
      <c r="A141" s="10" t="n">
        <v>3</v>
      </c>
      <c r="B141" s="11" t="n">
        <v>34.7</v>
      </c>
      <c r="C141" s="12" t="n">
        <v>784676</v>
      </c>
      <c r="D141" s="12" t="n">
        <v>180</v>
      </c>
    </row>
    <row r="142" ht="21" customHeight="1">
      <c r="A142" s="10" t="n">
        <v>4</v>
      </c>
      <c r="B142" s="11" t="n">
        <v>34.65</v>
      </c>
      <c r="C142" s="12" t="n">
        <v>655534</v>
      </c>
      <c r="D142" s="12" t="n">
        <v>235</v>
      </c>
    </row>
    <row r="143" ht="21" customHeight="1">
      <c r="A143" s="10" t="n">
        <v>5</v>
      </c>
      <c r="B143" s="11" t="n">
        <v>34.3</v>
      </c>
      <c r="C143" s="12" t="n">
        <v>627287</v>
      </c>
      <c r="D143" s="12" t="n">
        <v>239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BOP — Top 5 Volume Trades (09/09/2026)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34.5</v>
      </c>
      <c r="C148" s="12" t="n">
        <v>2257712</v>
      </c>
      <c r="D148" s="12" t="n">
        <v>374</v>
      </c>
    </row>
    <row r="149" ht="21" customHeight="1">
      <c r="A149" s="10" t="n">
        <v>2</v>
      </c>
      <c r="B149" s="11" t="n">
        <v>34.2</v>
      </c>
      <c r="C149" s="12" t="n">
        <v>2110690</v>
      </c>
      <c r="D149" s="12" t="n">
        <v>277</v>
      </c>
    </row>
    <row r="150" ht="21" customHeight="1">
      <c r="A150" s="10" t="n">
        <v>3</v>
      </c>
      <c r="B150" s="11" t="n">
        <v>34.55</v>
      </c>
      <c r="C150" s="12" t="n">
        <v>1759089</v>
      </c>
      <c r="D150" s="12" t="n">
        <v>187</v>
      </c>
    </row>
    <row r="151" ht="21" customHeight="1">
      <c r="A151" s="10" t="n">
        <v>4</v>
      </c>
      <c r="B151" s="11" t="n">
        <v>34.8</v>
      </c>
      <c r="C151" s="12" t="n">
        <v>894977</v>
      </c>
      <c r="D151" s="12" t="n">
        <v>189</v>
      </c>
    </row>
    <row r="152" ht="21" customHeight="1">
      <c r="A152" s="10" t="n">
        <v>5</v>
      </c>
      <c r="B152" s="11" t="n">
        <v>34.7</v>
      </c>
      <c r="C152" s="12" t="n">
        <v>750772</v>
      </c>
      <c r="D152" s="12" t="n">
        <v>295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BOP — Top 5 Volume Trades (09/10/2026)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32.25</v>
      </c>
      <c r="C157" s="12" t="n">
        <v>1584464</v>
      </c>
      <c r="D157" s="12" t="n">
        <v>502</v>
      </c>
    </row>
    <row r="158" ht="21" customHeight="1">
      <c r="A158" s="10" t="n">
        <v>2</v>
      </c>
      <c r="B158" s="11" t="n">
        <v>31.8</v>
      </c>
      <c r="C158" s="12" t="n">
        <v>1029858</v>
      </c>
      <c r="D158" s="12" t="n">
        <v>605</v>
      </c>
    </row>
    <row r="159" ht="21" customHeight="1">
      <c r="A159" s="10" t="n">
        <v>3</v>
      </c>
      <c r="B159" s="11" t="n">
        <v>32.2</v>
      </c>
      <c r="C159" s="12" t="n">
        <v>745357</v>
      </c>
      <c r="D159" s="12" t="n">
        <v>348</v>
      </c>
    </row>
    <row r="160" ht="21" customHeight="1">
      <c r="A160" s="10" t="n">
        <v>4</v>
      </c>
      <c r="B160" s="11" t="n">
        <v>31.72</v>
      </c>
      <c r="C160" s="12" t="n">
        <v>721136</v>
      </c>
      <c r="D160" s="12" t="n">
        <v>110</v>
      </c>
    </row>
    <row r="161" ht="21" customHeight="1">
      <c r="A161" s="10" t="n">
        <v>5</v>
      </c>
      <c r="B161" s="11" t="n">
        <v>32.1</v>
      </c>
      <c r="C161" s="12" t="n">
        <v>666582</v>
      </c>
      <c r="D161" s="12" t="n">
        <v>269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BOP — Top 5 Volume Trades (09/14/2026)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31.09</v>
      </c>
      <c r="C166" s="12" t="n">
        <v>4627910</v>
      </c>
      <c r="D166" s="12" t="n">
        <v>56</v>
      </c>
    </row>
    <row r="167" ht="21" customHeight="1">
      <c r="A167" s="10" t="n">
        <v>2</v>
      </c>
      <c r="B167" s="11" t="n">
        <v>31.15</v>
      </c>
      <c r="C167" s="12" t="n">
        <v>1657244</v>
      </c>
      <c r="D167" s="12" t="n">
        <v>288</v>
      </c>
    </row>
    <row r="168" ht="21" customHeight="1">
      <c r="A168" s="10" t="n">
        <v>3</v>
      </c>
      <c r="B168" s="11" t="n">
        <v>31.12</v>
      </c>
      <c r="C168" s="12" t="n">
        <v>1253159</v>
      </c>
      <c r="D168" s="12" t="n">
        <v>153</v>
      </c>
    </row>
    <row r="169" ht="21" customHeight="1">
      <c r="A169" s="10" t="n">
        <v>4</v>
      </c>
      <c r="B169" s="11" t="n">
        <v>31.14</v>
      </c>
      <c r="C169" s="12" t="n">
        <v>1246376</v>
      </c>
      <c r="D169" s="12" t="n">
        <v>161</v>
      </c>
    </row>
    <row r="170" ht="21" customHeight="1">
      <c r="A170" s="10" t="n">
        <v>5</v>
      </c>
      <c r="B170" s="11" t="n">
        <v>31.13</v>
      </c>
      <c r="C170" s="12" t="n">
        <v>1200424</v>
      </c>
      <c r="D170" s="12" t="n">
        <v>111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BOP — Top 5 Volume Trades (09/15/2026)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30.69</v>
      </c>
      <c r="C175" s="12" t="n">
        <v>785371</v>
      </c>
      <c r="D175" s="12" t="n">
        <v>162</v>
      </c>
    </row>
    <row r="176" ht="21" customHeight="1">
      <c r="A176" s="10" t="n">
        <v>2</v>
      </c>
      <c r="B176" s="11" t="n">
        <v>30.8</v>
      </c>
      <c r="C176" s="12" t="n">
        <v>482505</v>
      </c>
      <c r="D176" s="12" t="n">
        <v>330</v>
      </c>
    </row>
    <row r="177" ht="21" customHeight="1">
      <c r="A177" s="10" t="n">
        <v>3</v>
      </c>
      <c r="B177" s="11" t="n">
        <v>30.7</v>
      </c>
      <c r="C177" s="12" t="n">
        <v>417039</v>
      </c>
      <c r="D177" s="12" t="n">
        <v>371</v>
      </c>
    </row>
    <row r="178" ht="21" customHeight="1">
      <c r="A178" s="10" t="n">
        <v>4</v>
      </c>
      <c r="B178" s="11" t="n">
        <v>30.65</v>
      </c>
      <c r="C178" s="12" t="n">
        <v>379167</v>
      </c>
      <c r="D178" s="12" t="n">
        <v>168</v>
      </c>
    </row>
    <row r="179" ht="21" customHeight="1">
      <c r="A179" s="10" t="n">
        <v>5</v>
      </c>
      <c r="B179" s="11" t="n">
        <v>30.9</v>
      </c>
      <c r="C179" s="12" t="n">
        <v>342682</v>
      </c>
      <c r="D179" s="12" t="n">
        <v>305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BOP — Top 5 Volume Trades (09/16/2026)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30.35</v>
      </c>
      <c r="C184" s="12" t="n">
        <v>688854</v>
      </c>
      <c r="D184" s="12" t="n">
        <v>331</v>
      </c>
    </row>
    <row r="185" ht="21" customHeight="1">
      <c r="A185" s="10" t="n">
        <v>2</v>
      </c>
      <c r="B185" s="11" t="n">
        <v>30.31</v>
      </c>
      <c r="C185" s="12" t="n">
        <v>614240</v>
      </c>
      <c r="D185" s="12" t="n">
        <v>87</v>
      </c>
    </row>
    <row r="186" ht="21" customHeight="1">
      <c r="A186" s="10" t="n">
        <v>3</v>
      </c>
      <c r="B186" s="11" t="n">
        <v>30.3</v>
      </c>
      <c r="C186" s="12" t="n">
        <v>510958</v>
      </c>
      <c r="D186" s="12" t="n">
        <v>331</v>
      </c>
    </row>
    <row r="187" ht="21" customHeight="1">
      <c r="A187" s="10" t="n">
        <v>4</v>
      </c>
      <c r="B187" s="11" t="n">
        <v>30.25</v>
      </c>
      <c r="C187" s="12" t="n">
        <v>450933</v>
      </c>
      <c r="D187" s="12" t="n">
        <v>288</v>
      </c>
    </row>
    <row r="188" ht="21" customHeight="1">
      <c r="A188" s="10" t="n">
        <v>5</v>
      </c>
      <c r="B188" s="11" t="n">
        <v>30.1</v>
      </c>
      <c r="C188" s="12" t="n">
        <v>368502</v>
      </c>
      <c r="D188" s="12" t="n">
        <v>214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BOP — Top 5 Volume Trades (09/17/2026)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30.65</v>
      </c>
      <c r="C193" s="12" t="n">
        <v>899840</v>
      </c>
      <c r="D193" s="12" t="n">
        <v>267</v>
      </c>
    </row>
    <row r="194" ht="21" customHeight="1">
      <c r="A194" s="10" t="n">
        <v>2</v>
      </c>
      <c r="B194" s="11" t="n">
        <v>31</v>
      </c>
      <c r="C194" s="12" t="n">
        <v>825613</v>
      </c>
      <c r="D194" s="12" t="n">
        <v>200</v>
      </c>
    </row>
    <row r="195" ht="21" customHeight="1">
      <c r="A195" s="10" t="n">
        <v>3</v>
      </c>
      <c r="B195" s="11" t="n">
        <v>30.61</v>
      </c>
      <c r="C195" s="12" t="n">
        <v>613959</v>
      </c>
      <c r="D195" s="12" t="n">
        <v>50</v>
      </c>
    </row>
    <row r="196" ht="21" customHeight="1">
      <c r="A196" s="10" t="n">
        <v>4</v>
      </c>
      <c r="B196" s="11" t="n">
        <v>30.5</v>
      </c>
      <c r="C196" s="12" t="n">
        <v>534679</v>
      </c>
      <c r="D196" s="12" t="n">
        <v>247</v>
      </c>
    </row>
    <row r="197" ht="21" customHeight="1">
      <c r="A197" s="10" t="n">
        <v>5</v>
      </c>
      <c r="B197" s="11" t="n">
        <v>30.95</v>
      </c>
      <c r="C197" s="12" t="n">
        <v>447604</v>
      </c>
      <c r="D197" s="12" t="n">
        <v>219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BOP — Top 5 Volume Trades (09/18/2026)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31.2</v>
      </c>
      <c r="C202" s="12" t="n">
        <v>2146323</v>
      </c>
      <c r="D202" s="12" t="n">
        <v>485</v>
      </c>
    </row>
    <row r="203" ht="21" customHeight="1">
      <c r="A203" s="10" t="n">
        <v>2</v>
      </c>
      <c r="B203" s="11" t="n">
        <v>31.18</v>
      </c>
      <c r="C203" s="12" t="n">
        <v>994125</v>
      </c>
      <c r="D203" s="12" t="n">
        <v>391</v>
      </c>
    </row>
    <row r="204" ht="21" customHeight="1">
      <c r="A204" s="10" t="n">
        <v>3</v>
      </c>
      <c r="B204" s="11" t="n">
        <v>31.15</v>
      </c>
      <c r="C204" s="12" t="n">
        <v>645553</v>
      </c>
      <c r="D204" s="12" t="n">
        <v>253</v>
      </c>
    </row>
    <row r="205" ht="21" customHeight="1">
      <c r="A205" s="10" t="n">
        <v>4</v>
      </c>
      <c r="B205" s="11" t="n">
        <v>31.17</v>
      </c>
      <c r="C205" s="12" t="n">
        <v>517560</v>
      </c>
      <c r="D205" s="12" t="n">
        <v>265</v>
      </c>
    </row>
    <row r="206" ht="21" customHeight="1">
      <c r="A206" s="10" t="n">
        <v>5</v>
      </c>
      <c r="B206" s="11" t="n">
        <v>31.19</v>
      </c>
      <c r="C206" s="12" t="n">
        <v>485445</v>
      </c>
      <c r="D206" s="12" t="n">
        <v>337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BOP — Top 5 Volume Trades (09/21/2026)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31.12</v>
      </c>
      <c r="C211" s="12" t="n">
        <v>1288467</v>
      </c>
      <c r="D211" s="12" t="n">
        <v>195</v>
      </c>
    </row>
    <row r="212" ht="21" customHeight="1">
      <c r="A212" s="10" t="n">
        <v>2</v>
      </c>
      <c r="B212" s="11" t="n">
        <v>31.15</v>
      </c>
      <c r="C212" s="12" t="n">
        <v>833136</v>
      </c>
      <c r="D212" s="12" t="n">
        <v>321</v>
      </c>
    </row>
    <row r="213" ht="21" customHeight="1">
      <c r="A213" s="10" t="n">
        <v>3</v>
      </c>
      <c r="B213" s="11" t="n">
        <v>30.95</v>
      </c>
      <c r="C213" s="12" t="n">
        <v>696486</v>
      </c>
      <c r="D213" s="12" t="n">
        <v>416</v>
      </c>
    </row>
    <row r="214" ht="21" customHeight="1">
      <c r="A214" s="10" t="n">
        <v>4</v>
      </c>
      <c r="B214" s="11" t="n">
        <v>30.97</v>
      </c>
      <c r="C214" s="12" t="n">
        <v>680729</v>
      </c>
      <c r="D214" s="12" t="n">
        <v>356</v>
      </c>
    </row>
    <row r="215" ht="21" customHeight="1">
      <c r="A215" s="10" t="n">
        <v>5</v>
      </c>
      <c r="B215" s="11" t="n">
        <v>31</v>
      </c>
      <c r="C215" s="12" t="n">
        <v>590544</v>
      </c>
      <c r="D215" s="12" t="n">
        <v>336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BOP — Top 5 Volume Trades (09/22/2026)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30.75</v>
      </c>
      <c r="C220" s="12" t="n">
        <v>855538</v>
      </c>
      <c r="D220" s="12" t="n">
        <v>224</v>
      </c>
    </row>
    <row r="221" ht="21" customHeight="1">
      <c r="A221" s="10" t="n">
        <v>2</v>
      </c>
      <c r="B221" s="11" t="n">
        <v>30.7</v>
      </c>
      <c r="C221" s="12" t="n">
        <v>699054</v>
      </c>
      <c r="D221" s="12" t="n">
        <v>358</v>
      </c>
    </row>
    <row r="222" ht="21" customHeight="1">
      <c r="A222" s="10" t="n">
        <v>3</v>
      </c>
      <c r="B222" s="11" t="n">
        <v>30.8</v>
      </c>
      <c r="C222" s="12" t="n">
        <v>682810</v>
      </c>
      <c r="D222" s="12" t="n">
        <v>313</v>
      </c>
    </row>
    <row r="223" ht="21" customHeight="1">
      <c r="A223" s="10" t="n">
        <v>4</v>
      </c>
      <c r="B223" s="11" t="n">
        <v>30.71</v>
      </c>
      <c r="C223" s="12" t="n">
        <v>441858</v>
      </c>
      <c r="D223" s="12" t="n">
        <v>151</v>
      </c>
    </row>
    <row r="224" ht="21" customHeight="1">
      <c r="A224" s="10" t="n">
        <v>5</v>
      </c>
      <c r="B224" s="11" t="n">
        <v>30.9</v>
      </c>
      <c r="C224" s="12" t="n">
        <v>410524</v>
      </c>
      <c r="D224" s="12" t="n">
        <v>207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BOP — Top 5 Volume Trades (09/23/2026)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31</v>
      </c>
      <c r="C229" s="12" t="n">
        <v>664507</v>
      </c>
      <c r="D229" s="12" t="n">
        <v>291</v>
      </c>
    </row>
    <row r="230" ht="21" customHeight="1">
      <c r="A230" s="10" t="n">
        <v>2</v>
      </c>
      <c r="B230" s="11" t="n">
        <v>30.95</v>
      </c>
      <c r="C230" s="12" t="n">
        <v>472140</v>
      </c>
      <c r="D230" s="12" t="n">
        <v>269</v>
      </c>
    </row>
    <row r="231" ht="21" customHeight="1">
      <c r="A231" s="10" t="n">
        <v>3</v>
      </c>
      <c r="B231" s="11" t="n">
        <v>31.05</v>
      </c>
      <c r="C231" s="12" t="n">
        <v>467895</v>
      </c>
      <c r="D231" s="12" t="n">
        <v>108</v>
      </c>
    </row>
    <row r="232" ht="21" customHeight="1">
      <c r="A232" s="10" t="n">
        <v>4</v>
      </c>
      <c r="B232" s="11" t="n">
        <v>30.96</v>
      </c>
      <c r="C232" s="12" t="n">
        <v>418528</v>
      </c>
      <c r="D232" s="12" t="n">
        <v>183</v>
      </c>
    </row>
    <row r="233" ht="21" customHeight="1">
      <c r="A233" s="10" t="n">
        <v>5</v>
      </c>
      <c r="B233" s="11" t="n">
        <v>31.1</v>
      </c>
      <c r="C233" s="12" t="n">
        <v>376901</v>
      </c>
      <c r="D233" s="12" t="n">
        <v>127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BOP — Top 5 Volume Trades (09/24/2026)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30.6</v>
      </c>
      <c r="C238" s="12" t="n">
        <v>1098051</v>
      </c>
      <c r="D238" s="12" t="n">
        <v>576</v>
      </c>
    </row>
    <row r="239" ht="21" customHeight="1">
      <c r="A239" s="10" t="n">
        <v>2</v>
      </c>
      <c r="B239" s="11" t="n">
        <v>30.65</v>
      </c>
      <c r="C239" s="12" t="n">
        <v>917182</v>
      </c>
      <c r="D239" s="12" t="n">
        <v>324</v>
      </c>
    </row>
    <row r="240" ht="21" customHeight="1">
      <c r="A240" s="10" t="n">
        <v>3</v>
      </c>
      <c r="B240" s="11" t="n">
        <v>30.5</v>
      </c>
      <c r="C240" s="12" t="n">
        <v>621383</v>
      </c>
      <c r="D240" s="12" t="n">
        <v>411</v>
      </c>
    </row>
    <row r="241" ht="21" customHeight="1">
      <c r="A241" s="10" t="n">
        <v>4</v>
      </c>
      <c r="B241" s="11" t="n">
        <v>30.55</v>
      </c>
      <c r="C241" s="12" t="n">
        <v>542752</v>
      </c>
      <c r="D241" s="12" t="n">
        <v>379</v>
      </c>
    </row>
    <row r="242" ht="21" customHeight="1">
      <c r="A242" s="10" t="n">
        <v>5</v>
      </c>
      <c r="B242" s="11" t="n">
        <v>30.61</v>
      </c>
      <c r="C242" s="12" t="n">
        <v>320106</v>
      </c>
      <c r="D242" s="12" t="n">
        <v>205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BOP — Top 5 Volume Trades (09/25/2026)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30.4</v>
      </c>
      <c r="C247" s="12" t="n">
        <v>946662</v>
      </c>
      <c r="D247" s="12" t="n">
        <v>656</v>
      </c>
    </row>
    <row r="248" ht="21" customHeight="1">
      <c r="A248" s="10" t="n">
        <v>2</v>
      </c>
      <c r="B248" s="11" t="n">
        <v>30.25</v>
      </c>
      <c r="C248" s="12" t="n">
        <v>412332</v>
      </c>
      <c r="D248" s="12" t="n">
        <v>164</v>
      </c>
    </row>
    <row r="249" ht="21" customHeight="1">
      <c r="A249" s="10" t="n">
        <v>3</v>
      </c>
      <c r="B249" s="11" t="n">
        <v>30.35</v>
      </c>
      <c r="C249" s="12" t="n">
        <v>402646</v>
      </c>
      <c r="D249" s="12" t="n">
        <v>269</v>
      </c>
    </row>
    <row r="250" ht="21" customHeight="1">
      <c r="A250" s="10" t="n">
        <v>4</v>
      </c>
      <c r="B250" s="11" t="n">
        <v>30.45</v>
      </c>
      <c r="C250" s="12" t="n">
        <v>321488</v>
      </c>
      <c r="D250" s="12" t="n">
        <v>285</v>
      </c>
    </row>
    <row r="251" ht="21" customHeight="1">
      <c r="A251" s="10" t="n">
        <v>5</v>
      </c>
      <c r="B251" s="11" t="n">
        <v>30.3</v>
      </c>
      <c r="C251" s="12" t="n">
        <v>250844</v>
      </c>
      <c r="D251" s="12" t="n">
        <v>183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BOP — Top 5 Volume Trades (09/28/2026)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30.7</v>
      </c>
      <c r="C256" s="12" t="n">
        <v>779256</v>
      </c>
      <c r="D256" s="12" t="n">
        <v>146</v>
      </c>
    </row>
    <row r="257" ht="21" customHeight="1">
      <c r="A257" s="10" t="n">
        <v>2</v>
      </c>
      <c r="B257" s="11" t="n">
        <v>30.5</v>
      </c>
      <c r="C257" s="12" t="n">
        <v>733532</v>
      </c>
      <c r="D257" s="12" t="n">
        <v>320</v>
      </c>
    </row>
    <row r="258" ht="21" customHeight="1">
      <c r="A258" s="10" t="n">
        <v>3</v>
      </c>
      <c r="B258" s="11" t="n">
        <v>30.75</v>
      </c>
      <c r="C258" s="12" t="n">
        <v>531477</v>
      </c>
      <c r="D258" s="12" t="n">
        <v>170</v>
      </c>
    </row>
    <row r="259" ht="21" customHeight="1">
      <c r="A259" s="10" t="n">
        <v>4</v>
      </c>
      <c r="B259" s="11" t="n">
        <v>30.52</v>
      </c>
      <c r="C259" s="12" t="n">
        <v>273317</v>
      </c>
      <c r="D259" s="12" t="n">
        <v>120</v>
      </c>
    </row>
    <row r="260" ht="21" customHeight="1">
      <c r="A260" s="10" t="n">
        <v>5</v>
      </c>
      <c r="B260" s="11" t="n">
        <v>30.54</v>
      </c>
      <c r="C260" s="12" t="n">
        <v>273276</v>
      </c>
      <c r="D260" s="12" t="n">
        <v>96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BOP — Top 5 Volume Trades (09/29/2026)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30.53</v>
      </c>
      <c r="C265" s="12" t="n">
        <v>481249</v>
      </c>
      <c r="D265" s="12" t="n">
        <v>116</v>
      </c>
    </row>
    <row r="266" ht="21" customHeight="1">
      <c r="A266" s="10" t="n">
        <v>2</v>
      </c>
      <c r="B266" s="11" t="n">
        <v>30.5</v>
      </c>
      <c r="C266" s="12" t="n">
        <v>450927</v>
      </c>
      <c r="D266" s="12" t="n">
        <v>309</v>
      </c>
    </row>
    <row r="267" ht="21" customHeight="1">
      <c r="A267" s="10" t="n">
        <v>3</v>
      </c>
      <c r="B267" s="11" t="n">
        <v>30.45</v>
      </c>
      <c r="C267" s="12" t="n">
        <v>334553</v>
      </c>
      <c r="D267" s="12" t="n">
        <v>166</v>
      </c>
    </row>
    <row r="268" ht="21" customHeight="1">
      <c r="A268" s="10" t="n">
        <v>4</v>
      </c>
      <c r="B268" s="11" t="n">
        <v>30.38</v>
      </c>
      <c r="C268" s="12" t="n">
        <v>328565</v>
      </c>
      <c r="D268" s="12" t="n">
        <v>42</v>
      </c>
    </row>
    <row r="269" ht="21" customHeight="1">
      <c r="A269" s="10" t="n">
        <v>5</v>
      </c>
      <c r="B269" s="11" t="n">
        <v>30.3</v>
      </c>
      <c r="C269" s="12" t="n">
        <v>281853</v>
      </c>
      <c r="D269" s="12" t="n">
        <v>265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BOP — Top 5 Volume Trades (09/30/2026)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30.5</v>
      </c>
      <c r="C274" s="12" t="n">
        <v>875743</v>
      </c>
      <c r="D274" s="12" t="n">
        <v>313</v>
      </c>
    </row>
    <row r="275" ht="21" customHeight="1">
      <c r="A275" s="10" t="n">
        <v>2</v>
      </c>
      <c r="B275" s="11" t="n">
        <v>30.4</v>
      </c>
      <c r="C275" s="12" t="n">
        <v>248852</v>
      </c>
      <c r="D275" s="12" t="n">
        <v>190</v>
      </c>
    </row>
    <row r="276" ht="21" customHeight="1">
      <c r="A276" s="10" t="n">
        <v>3</v>
      </c>
      <c r="B276" s="11" t="n">
        <v>30.6</v>
      </c>
      <c r="C276" s="12" t="n">
        <v>237178</v>
      </c>
      <c r="D276" s="12" t="n">
        <v>120</v>
      </c>
    </row>
    <row r="277" ht="21" customHeight="1">
      <c r="A277" s="10" t="n">
        <v>4</v>
      </c>
      <c r="B277" s="11" t="n">
        <v>30.41</v>
      </c>
      <c r="C277" s="12" t="n">
        <v>227097</v>
      </c>
      <c r="D277" s="12" t="n">
        <v>89</v>
      </c>
    </row>
    <row r="278" ht="21" customHeight="1">
      <c r="A278" s="10" t="n">
        <v>5</v>
      </c>
      <c r="B278" s="11" t="n">
        <v>30.75</v>
      </c>
      <c r="C278" s="12" t="n">
        <v>222081</v>
      </c>
      <c r="D278" s="12" t="n">
        <v>70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BOP — Top 5 Volume Trades (10/01/2026)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30.05</v>
      </c>
      <c r="C283" s="12" t="n">
        <v>495288</v>
      </c>
      <c r="D283" s="12" t="n">
        <v>275</v>
      </c>
    </row>
    <row r="284" ht="21" customHeight="1">
      <c r="A284" s="10" t="n">
        <v>2</v>
      </c>
      <c r="B284" s="11" t="n">
        <v>30.1</v>
      </c>
      <c r="C284" s="12" t="n">
        <v>424062</v>
      </c>
      <c r="D284" s="12" t="n">
        <v>320</v>
      </c>
    </row>
    <row r="285" ht="21" customHeight="1">
      <c r="A285" s="10" t="n">
        <v>3</v>
      </c>
      <c r="B285" s="11" t="n">
        <v>30.06</v>
      </c>
      <c r="C285" s="12" t="n">
        <v>255391</v>
      </c>
      <c r="D285" s="12" t="n">
        <v>203</v>
      </c>
    </row>
    <row r="286" ht="21" customHeight="1">
      <c r="A286" s="10" t="n">
        <v>4</v>
      </c>
      <c r="B286" s="11" t="n">
        <v>30.07</v>
      </c>
      <c r="C286" s="12" t="n">
        <v>197440</v>
      </c>
      <c r="D286" s="12" t="n">
        <v>223</v>
      </c>
    </row>
    <row r="287" ht="21" customHeight="1">
      <c r="A287" s="10" t="n">
        <v>5</v>
      </c>
      <c r="B287" s="11" t="n">
        <v>30.3</v>
      </c>
      <c r="C287" s="12" t="n">
        <v>196422</v>
      </c>
      <c r="D287" s="12" t="n">
        <v>149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BOP — Top 5 Volume Trades (10/02/2026)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30</v>
      </c>
      <c r="C292" s="12" t="n">
        <v>1787318</v>
      </c>
      <c r="D292" s="12" t="n">
        <v>365</v>
      </c>
    </row>
    <row r="293" ht="21" customHeight="1">
      <c r="A293" s="10" t="n">
        <v>2</v>
      </c>
      <c r="B293" s="11" t="n">
        <v>29.95</v>
      </c>
      <c r="C293" s="12" t="n">
        <v>1225589</v>
      </c>
      <c r="D293" s="12" t="n">
        <v>458</v>
      </c>
    </row>
    <row r="294" ht="21" customHeight="1">
      <c r="A294" s="10" t="n">
        <v>3</v>
      </c>
      <c r="B294" s="11" t="n">
        <v>29.99</v>
      </c>
      <c r="C294" s="12" t="n">
        <v>316592</v>
      </c>
      <c r="D294" s="12" t="n">
        <v>222</v>
      </c>
    </row>
    <row r="295" ht="21" customHeight="1">
      <c r="A295" s="10" t="n">
        <v>4</v>
      </c>
      <c r="B295" s="11" t="n">
        <v>29.96</v>
      </c>
      <c r="C295" s="12" t="n">
        <v>313122</v>
      </c>
      <c r="D295" s="12" t="n">
        <v>298</v>
      </c>
    </row>
    <row r="296" ht="21" customHeight="1">
      <c r="A296" s="10" t="n">
        <v>5</v>
      </c>
      <c r="B296" s="11" t="n">
        <v>29.98</v>
      </c>
      <c r="C296" s="12" t="n">
        <v>201736</v>
      </c>
      <c r="D296" s="12" t="n">
        <v>491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BOP — Top 5 Volume Trades (10/05/2026)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29.05</v>
      </c>
      <c r="C301" s="12" t="n">
        <v>600916</v>
      </c>
      <c r="D301" s="12" t="n">
        <v>406</v>
      </c>
    </row>
    <row r="302" ht="21" customHeight="1">
      <c r="A302" s="10" t="n">
        <v>2</v>
      </c>
      <c r="B302" s="11" t="n">
        <v>29</v>
      </c>
      <c r="C302" s="12" t="n">
        <v>594997</v>
      </c>
      <c r="D302" s="12" t="n">
        <v>582</v>
      </c>
    </row>
    <row r="303" ht="21" customHeight="1">
      <c r="A303" s="10" t="n">
        <v>3</v>
      </c>
      <c r="B303" s="11" t="n">
        <v>29.1</v>
      </c>
      <c r="C303" s="12" t="n">
        <v>537009</v>
      </c>
      <c r="D303" s="12" t="n">
        <v>247</v>
      </c>
    </row>
    <row r="304" ht="21" customHeight="1">
      <c r="A304" s="10" t="n">
        <v>4</v>
      </c>
      <c r="B304" s="11" t="n">
        <v>29.02</v>
      </c>
      <c r="C304" s="12" t="n">
        <v>494906</v>
      </c>
      <c r="D304" s="12" t="n">
        <v>197</v>
      </c>
    </row>
    <row r="305" ht="21" customHeight="1">
      <c r="A305" s="10" t="n">
        <v>5</v>
      </c>
      <c r="B305" s="11" t="n">
        <v>29.5</v>
      </c>
      <c r="C305" s="12" t="n">
        <v>423628</v>
      </c>
      <c r="D305" s="12" t="n">
        <v>303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BOP — Top 5 Volume Trades (10/06/2026)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29</v>
      </c>
      <c r="C310" s="12" t="n">
        <v>473100</v>
      </c>
      <c r="D310" s="12" t="n">
        <v>259</v>
      </c>
    </row>
    <row r="311" ht="21" customHeight="1">
      <c r="A311" s="10" t="n">
        <v>2</v>
      </c>
      <c r="B311" s="11" t="n">
        <v>29.3</v>
      </c>
      <c r="C311" s="12" t="n">
        <v>434338</v>
      </c>
      <c r="D311" s="12" t="n">
        <v>157</v>
      </c>
    </row>
    <row r="312" ht="21" customHeight="1">
      <c r="A312" s="10" t="n">
        <v>3</v>
      </c>
      <c r="B312" s="11" t="n">
        <v>28.85</v>
      </c>
      <c r="C312" s="12" t="n">
        <v>311954</v>
      </c>
      <c r="D312" s="12" t="n">
        <v>181</v>
      </c>
    </row>
    <row r="313" ht="21" customHeight="1">
      <c r="A313" s="10" t="n">
        <v>4</v>
      </c>
      <c r="B313" s="11" t="n">
        <v>29.75</v>
      </c>
      <c r="C313" s="12" t="n">
        <v>291422</v>
      </c>
      <c r="D313" s="12" t="n">
        <v>119</v>
      </c>
    </row>
    <row r="314" ht="21" customHeight="1">
      <c r="A314" s="10" t="n">
        <v>5</v>
      </c>
      <c r="B314" s="11" t="n">
        <v>29.39</v>
      </c>
      <c r="C314" s="12" t="n">
        <v>262579</v>
      </c>
      <c r="D314" s="12" t="n">
        <v>21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BOP — Top 5 Volume Trades (10/07/2026)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29.8</v>
      </c>
      <c r="C319" s="12" t="n">
        <v>529030</v>
      </c>
      <c r="D319" s="12" t="n">
        <v>221</v>
      </c>
    </row>
    <row r="320" ht="21" customHeight="1">
      <c r="A320" s="10" t="n">
        <v>2</v>
      </c>
      <c r="B320" s="11" t="n">
        <v>29.85</v>
      </c>
      <c r="C320" s="12" t="n">
        <v>379828</v>
      </c>
      <c r="D320" s="12" t="n">
        <v>138</v>
      </c>
    </row>
    <row r="321" ht="21" customHeight="1">
      <c r="A321" s="10" t="n">
        <v>3</v>
      </c>
      <c r="B321" s="11" t="n">
        <v>30</v>
      </c>
      <c r="C321" s="12" t="n">
        <v>372666</v>
      </c>
      <c r="D321" s="12" t="n">
        <v>95</v>
      </c>
    </row>
    <row r="322" ht="21" customHeight="1">
      <c r="A322" s="10" t="n">
        <v>4</v>
      </c>
      <c r="B322" s="11" t="n">
        <v>29.7</v>
      </c>
      <c r="C322" s="12" t="n">
        <v>327621</v>
      </c>
      <c r="D322" s="12" t="n">
        <v>277</v>
      </c>
    </row>
    <row r="323" ht="21" customHeight="1">
      <c r="A323" s="10" t="n">
        <v>5</v>
      </c>
      <c r="B323" s="11" t="n">
        <v>29.75</v>
      </c>
      <c r="C323" s="12" t="n">
        <v>282360</v>
      </c>
      <c r="D323" s="12" t="n">
        <v>204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BOP — Top 5 Volume Trades (10/08/2026)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29.75</v>
      </c>
      <c r="C328" s="12" t="n">
        <v>722652</v>
      </c>
      <c r="D328" s="12" t="n">
        <v>159</v>
      </c>
    </row>
    <row r="329" ht="21" customHeight="1">
      <c r="A329" s="10" t="n">
        <v>2</v>
      </c>
      <c r="B329" s="11" t="n">
        <v>29.3</v>
      </c>
      <c r="C329" s="12" t="n">
        <v>213541</v>
      </c>
      <c r="D329" s="12" t="n">
        <v>169</v>
      </c>
    </row>
    <row r="330" ht="21" customHeight="1">
      <c r="A330" s="10" t="n">
        <v>3</v>
      </c>
      <c r="B330" s="11" t="n">
        <v>29.6</v>
      </c>
      <c r="C330" s="12" t="n">
        <v>204876</v>
      </c>
      <c r="D330" s="12" t="n">
        <v>126</v>
      </c>
    </row>
    <row r="331" ht="21" customHeight="1">
      <c r="A331" s="10" t="n">
        <v>4</v>
      </c>
      <c r="B331" s="11" t="n">
        <v>29.5</v>
      </c>
      <c r="C331" s="12" t="n">
        <v>190509</v>
      </c>
      <c r="D331" s="12" t="n">
        <v>145</v>
      </c>
    </row>
    <row r="332" ht="21" customHeight="1">
      <c r="A332" s="10" t="n">
        <v>5</v>
      </c>
      <c r="B332" s="11" t="n">
        <v>29.7</v>
      </c>
      <c r="C332" s="12" t="n">
        <v>189435</v>
      </c>
      <c r="D332" s="12" t="n">
        <v>147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BOP — Top 5 Volume Trades (10/09/2026)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29</v>
      </c>
      <c r="C337" s="12" t="n">
        <v>878952</v>
      </c>
      <c r="D337" s="12" t="n">
        <v>162</v>
      </c>
    </row>
    <row r="338" ht="21" customHeight="1">
      <c r="A338" s="10" t="n">
        <v>2</v>
      </c>
      <c r="B338" s="11" t="n">
        <v>29.1</v>
      </c>
      <c r="C338" s="12" t="n">
        <v>193895</v>
      </c>
      <c r="D338" s="12" t="n">
        <v>168</v>
      </c>
    </row>
    <row r="339" ht="21" customHeight="1">
      <c r="A339" s="10" t="n">
        <v>3</v>
      </c>
      <c r="B339" s="11" t="n">
        <v>29.05</v>
      </c>
      <c r="C339" s="12" t="n">
        <v>148765</v>
      </c>
      <c r="D339" s="12" t="n">
        <v>85</v>
      </c>
    </row>
    <row r="340" ht="21" customHeight="1">
      <c r="A340" s="10" t="n">
        <v>4</v>
      </c>
      <c r="B340" s="11" t="n">
        <v>29.3</v>
      </c>
      <c r="C340" s="12" t="n">
        <v>131320</v>
      </c>
      <c r="D340" s="12" t="n">
        <v>94</v>
      </c>
    </row>
    <row r="341" ht="21" customHeight="1">
      <c r="A341" s="10" t="n">
        <v>5</v>
      </c>
      <c r="B341" s="11" t="n">
        <v>29.4</v>
      </c>
      <c r="C341" s="12" t="n">
        <v>121652</v>
      </c>
      <c r="D341" s="12" t="n">
        <v>88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BOP — Top 5 Volume Trades (10/12/2026)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28.8</v>
      </c>
      <c r="C346" s="12" t="n">
        <v>930782</v>
      </c>
      <c r="D346" s="12" t="n">
        <v>403</v>
      </c>
    </row>
    <row r="347" ht="21" customHeight="1">
      <c r="A347" s="10" t="n">
        <v>2</v>
      </c>
      <c r="B347" s="11" t="n">
        <v>28.6</v>
      </c>
      <c r="C347" s="12" t="n">
        <v>589161</v>
      </c>
      <c r="D347" s="12" t="n">
        <v>257</v>
      </c>
    </row>
    <row r="348" ht="21" customHeight="1">
      <c r="A348" s="10" t="n">
        <v>3</v>
      </c>
      <c r="B348" s="11" t="n">
        <v>28.65</v>
      </c>
      <c r="C348" s="12" t="n">
        <v>296848</v>
      </c>
      <c r="D348" s="12" t="n">
        <v>144</v>
      </c>
    </row>
    <row r="349" ht="21" customHeight="1">
      <c r="A349" s="10" t="n">
        <v>4</v>
      </c>
      <c r="B349" s="11" t="n">
        <v>28.7</v>
      </c>
      <c r="C349" s="12" t="n">
        <v>270236</v>
      </c>
      <c r="D349" s="12" t="n">
        <v>134</v>
      </c>
    </row>
    <row r="350" ht="21" customHeight="1">
      <c r="A350" s="10" t="n">
        <v>5</v>
      </c>
      <c r="B350" s="11" t="n">
        <v>28.62</v>
      </c>
      <c r="C350" s="12" t="n">
        <v>248933</v>
      </c>
      <c r="D350" s="12" t="n">
        <v>82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BOP — Top 5 Volume Trades (10/13/2026)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29</v>
      </c>
      <c r="C355" s="12" t="n">
        <v>880087</v>
      </c>
      <c r="D355" s="12" t="n">
        <v>202</v>
      </c>
    </row>
    <row r="356" ht="21" customHeight="1">
      <c r="A356" s="10" t="n">
        <v>2</v>
      </c>
      <c r="B356" s="11" t="n">
        <v>28.8</v>
      </c>
      <c r="C356" s="12" t="n">
        <v>327486</v>
      </c>
      <c r="D356" s="12" t="n">
        <v>169</v>
      </c>
    </row>
    <row r="357" ht="21" customHeight="1">
      <c r="A357" s="10" t="n">
        <v>3</v>
      </c>
      <c r="B357" s="11" t="n">
        <v>28.85</v>
      </c>
      <c r="C357" s="12" t="n">
        <v>271196</v>
      </c>
      <c r="D357" s="12" t="n">
        <v>240</v>
      </c>
    </row>
    <row r="358" ht="21" customHeight="1">
      <c r="A358" s="10" t="n">
        <v>4</v>
      </c>
      <c r="B358" s="11" t="n">
        <v>29.05</v>
      </c>
      <c r="C358" s="12" t="n">
        <v>254346</v>
      </c>
      <c r="D358" s="12" t="n">
        <v>198</v>
      </c>
    </row>
    <row r="359" ht="21" customHeight="1">
      <c r="A359" s="10" t="n">
        <v>5</v>
      </c>
      <c r="B359" s="11" t="n">
        <v>29.01</v>
      </c>
      <c r="C359" s="12" t="n">
        <v>236664</v>
      </c>
      <c r="D359" s="12" t="n">
        <v>83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BOP — Top 5 Volume Trades (10/14/2026)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28.6</v>
      </c>
      <c r="C364" s="12" t="n">
        <v>2087876</v>
      </c>
      <c r="D364" s="12" t="n">
        <v>524</v>
      </c>
    </row>
    <row r="365" ht="21" customHeight="1">
      <c r="A365" s="10" t="n">
        <v>2</v>
      </c>
      <c r="B365" s="11" t="n">
        <v>28.5</v>
      </c>
      <c r="C365" s="12" t="n">
        <v>1114586</v>
      </c>
      <c r="D365" s="12" t="n">
        <v>521</v>
      </c>
    </row>
    <row r="366" ht="21" customHeight="1">
      <c r="A366" s="10" t="n">
        <v>3</v>
      </c>
      <c r="B366" s="11" t="n">
        <v>28.55</v>
      </c>
      <c r="C366" s="12" t="n">
        <v>975303</v>
      </c>
      <c r="D366" s="12" t="n">
        <v>456</v>
      </c>
    </row>
    <row r="367" ht="21" customHeight="1">
      <c r="A367" s="10" t="n">
        <v>4</v>
      </c>
      <c r="B367" s="11" t="n">
        <v>28.7</v>
      </c>
      <c r="C367" s="12" t="n">
        <v>835554</v>
      </c>
      <c r="D367" s="12" t="n">
        <v>245</v>
      </c>
    </row>
    <row r="368" ht="21" customHeight="1">
      <c r="A368" s="10" t="n">
        <v>5</v>
      </c>
      <c r="B368" s="11" t="n">
        <v>28.65</v>
      </c>
      <c r="C368" s="12" t="n">
        <v>768781</v>
      </c>
      <c r="D368" s="12" t="n">
        <v>235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BOP — Top 5 Volume Trades (10/15/2026)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29</v>
      </c>
      <c r="C373" s="12" t="n">
        <v>440610</v>
      </c>
      <c r="D373" s="12" t="n">
        <v>142</v>
      </c>
    </row>
    <row r="374" ht="21" customHeight="1">
      <c r="A374" s="10" t="n">
        <v>2</v>
      </c>
      <c r="B374" s="11" t="n">
        <v>28.8</v>
      </c>
      <c r="C374" s="12" t="n">
        <v>326912</v>
      </c>
      <c r="D374" s="12" t="n">
        <v>289</v>
      </c>
    </row>
    <row r="375" ht="21" customHeight="1">
      <c r="A375" s="10" t="n">
        <v>3</v>
      </c>
      <c r="B375" s="11" t="n">
        <v>28.9</v>
      </c>
      <c r="C375" s="12" t="n">
        <v>320873</v>
      </c>
      <c r="D375" s="12" t="n">
        <v>203</v>
      </c>
    </row>
    <row r="376" ht="21" customHeight="1">
      <c r="A376" s="10" t="n">
        <v>4</v>
      </c>
      <c r="B376" s="11" t="n">
        <v>28.85</v>
      </c>
      <c r="C376" s="12" t="n">
        <v>314406</v>
      </c>
      <c r="D376" s="12" t="n">
        <v>206</v>
      </c>
    </row>
    <row r="377" ht="21" customHeight="1">
      <c r="A377" s="10" t="n">
        <v>5</v>
      </c>
      <c r="B377" s="11" t="n">
        <v>28.89</v>
      </c>
      <c r="C377" s="12" t="n">
        <v>285635</v>
      </c>
      <c r="D377" s="12" t="n">
        <v>140</v>
      </c>
    </row>
    <row r="378" ht="9" customHeight="1">
      <c r="A378" s="8" t="n"/>
      <c r="B378" s="8" t="n"/>
      <c r="C378" s="8" t="n"/>
      <c r="D378" s="8" t="n"/>
    </row>
    <row r="379" ht="28" customHeight="1">
      <c r="A379" s="6" t="inlineStr">
        <is>
          <t>BOP — Top 5 Volume Trades (10/16/2026)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28.8</v>
      </c>
      <c r="C382" s="12" t="n">
        <v>779319</v>
      </c>
      <c r="D382" s="12" t="n">
        <v>468</v>
      </c>
    </row>
    <row r="383" ht="21" customHeight="1">
      <c r="A383" s="10" t="n">
        <v>2</v>
      </c>
      <c r="B383" s="11" t="n">
        <v>28.85</v>
      </c>
      <c r="C383" s="12" t="n">
        <v>364308</v>
      </c>
      <c r="D383" s="12" t="n">
        <v>225</v>
      </c>
    </row>
    <row r="384" ht="21" customHeight="1">
      <c r="A384" s="10" t="n">
        <v>3</v>
      </c>
      <c r="B384" s="11" t="n">
        <v>28.82</v>
      </c>
      <c r="C384" s="12" t="n">
        <v>302467</v>
      </c>
      <c r="D384" s="12" t="n">
        <v>138</v>
      </c>
    </row>
    <row r="385" ht="21" customHeight="1">
      <c r="A385" s="10" t="n">
        <v>4</v>
      </c>
      <c r="B385" s="11" t="n">
        <v>28.81</v>
      </c>
      <c r="C385" s="12" t="n">
        <v>202370</v>
      </c>
      <c r="D385" s="12" t="n">
        <v>121</v>
      </c>
    </row>
    <row r="386" ht="21" customHeight="1">
      <c r="A386" s="10" t="n">
        <v>5</v>
      </c>
      <c r="B386" s="11" t="n">
        <v>28.78</v>
      </c>
      <c r="C386" s="12" t="n">
        <v>195994</v>
      </c>
      <c r="D386" s="12" t="n">
        <v>168</v>
      </c>
    </row>
  </sheetData>
  <mergeCells count="43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217:D217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&amp;C&amp;BBOP — Top 5 Volume Trades</oddHeader>
    <oddFooter>&amp;CPage &amp;P of &amp;N&amp;RPrepared in consistent daily format</oddFooter>
    <evenHeader/>
    <evenFooter/>
    <firstHeader/>
    <firstFooter/>
  </headerFooter>
  <tableParts count="4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</tableParts>
</worksheet>
</file>

<file path=xl/worksheets/sheet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D3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CPHL — Top 5 Volume Trades (08/25/2026)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77</v>
      </c>
      <c r="C4" s="12" t="n">
        <v>493561</v>
      </c>
      <c r="D4" s="12" t="n">
        <v>446</v>
      </c>
    </row>
    <row r="5" ht="21" customHeight="1">
      <c r="A5" s="10" t="n">
        <v>2</v>
      </c>
      <c r="B5" s="11" t="n">
        <v>78.5</v>
      </c>
      <c r="C5" s="12" t="n">
        <v>386127</v>
      </c>
      <c r="D5" s="12" t="n">
        <v>178</v>
      </c>
    </row>
    <row r="6" ht="21" customHeight="1">
      <c r="A6" s="10" t="n">
        <v>3</v>
      </c>
      <c r="B6" s="11" t="n">
        <v>76</v>
      </c>
      <c r="C6" s="12" t="n">
        <v>327077</v>
      </c>
      <c r="D6" s="12" t="n">
        <v>327</v>
      </c>
    </row>
    <row r="7" ht="21" customHeight="1">
      <c r="A7" s="10" t="n">
        <v>4</v>
      </c>
      <c r="B7" s="11" t="n">
        <v>78</v>
      </c>
      <c r="C7" s="12" t="n">
        <v>231989</v>
      </c>
      <c r="D7" s="12" t="n">
        <v>233</v>
      </c>
    </row>
    <row r="8" ht="21" customHeight="1">
      <c r="A8" s="10" t="n">
        <v>5</v>
      </c>
      <c r="B8" s="11" t="n">
        <v>79</v>
      </c>
      <c r="C8" s="12" t="n">
        <v>222481</v>
      </c>
      <c r="D8" s="12" t="n">
        <v>164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CPHL — Top 5 Volume Trades (08/27/2026)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77</v>
      </c>
      <c r="C13" s="12" t="n">
        <v>806866</v>
      </c>
      <c r="D13" s="12" t="n">
        <v>150</v>
      </c>
    </row>
    <row r="14" ht="21" customHeight="1">
      <c r="A14" s="10" t="n">
        <v>2</v>
      </c>
      <c r="B14" s="11" t="n">
        <v>78</v>
      </c>
      <c r="C14" s="12" t="n">
        <v>381491</v>
      </c>
      <c r="D14" s="12" t="n">
        <v>329</v>
      </c>
    </row>
    <row r="15" ht="21" customHeight="1">
      <c r="A15" s="10" t="n">
        <v>3</v>
      </c>
      <c r="B15" s="11" t="n">
        <v>77.5</v>
      </c>
      <c r="C15" s="12" t="n">
        <v>189703</v>
      </c>
      <c r="D15" s="12" t="n">
        <v>127</v>
      </c>
    </row>
    <row r="16" ht="21" customHeight="1">
      <c r="A16" s="10" t="n">
        <v>4</v>
      </c>
      <c r="B16" s="11" t="n">
        <v>77.90000000000001</v>
      </c>
      <c r="C16" s="12" t="n">
        <v>94130</v>
      </c>
      <c r="D16" s="12" t="n">
        <v>69</v>
      </c>
    </row>
    <row r="17" ht="21" customHeight="1">
      <c r="A17" s="10" t="n">
        <v>5</v>
      </c>
      <c r="B17" s="11" t="n">
        <v>77.01000000000001</v>
      </c>
      <c r="C17" s="12" t="n">
        <v>83308</v>
      </c>
      <c r="D17" s="12" t="n">
        <v>50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CPHL — Top 5 Volume Trades (08/28/2026)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76.05</v>
      </c>
      <c r="C22" s="12" t="n">
        <v>58600</v>
      </c>
      <c r="D22" s="12" t="n">
        <v>8</v>
      </c>
    </row>
    <row r="23" ht="21" customHeight="1">
      <c r="A23" s="10" t="n">
        <v>2</v>
      </c>
      <c r="B23" s="11" t="n">
        <v>75.5</v>
      </c>
      <c r="C23" s="12" t="n">
        <v>41380</v>
      </c>
      <c r="D23" s="12" t="n">
        <v>78</v>
      </c>
    </row>
    <row r="24" ht="21" customHeight="1">
      <c r="A24" s="10" t="n">
        <v>3</v>
      </c>
      <c r="B24" s="11" t="n">
        <v>76.34999999999999</v>
      </c>
      <c r="C24" s="12" t="n">
        <v>37811</v>
      </c>
      <c r="D24" s="12" t="n">
        <v>55</v>
      </c>
    </row>
    <row r="25" ht="21" customHeight="1">
      <c r="A25" s="10" t="n">
        <v>4</v>
      </c>
      <c r="B25" s="11" t="n">
        <v>75.55</v>
      </c>
      <c r="C25" s="12" t="n">
        <v>34721</v>
      </c>
      <c r="D25" s="12" t="n">
        <v>77</v>
      </c>
    </row>
    <row r="26" ht="21" customHeight="1">
      <c r="A26" s="10" t="n">
        <v>5</v>
      </c>
      <c r="B26" s="11" t="n">
        <v>75.59999999999999</v>
      </c>
      <c r="C26" s="12" t="n">
        <v>34076</v>
      </c>
      <c r="D26" s="12" t="n">
        <v>64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CPHL — Top 5 Volume Trades (08/31/2026)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75</v>
      </c>
      <c r="C31" s="12" t="n">
        <v>235755</v>
      </c>
      <c r="D31" s="12" t="n">
        <v>97</v>
      </c>
    </row>
    <row r="32" ht="21" customHeight="1">
      <c r="A32" s="10" t="n">
        <v>2</v>
      </c>
      <c r="B32" s="11" t="n">
        <v>76</v>
      </c>
      <c r="C32" s="12" t="n">
        <v>76079</v>
      </c>
      <c r="D32" s="12" t="n">
        <v>65</v>
      </c>
    </row>
    <row r="33" ht="21" customHeight="1">
      <c r="A33" s="10" t="n">
        <v>3</v>
      </c>
      <c r="B33" s="11" t="n">
        <v>75.12</v>
      </c>
      <c r="C33" s="12" t="n">
        <v>28430</v>
      </c>
      <c r="D33" s="12" t="n">
        <v>16</v>
      </c>
    </row>
    <row r="34" ht="21" customHeight="1">
      <c r="A34" s="10" t="n">
        <v>4</v>
      </c>
      <c r="B34" s="11" t="n">
        <v>76.09999999999999</v>
      </c>
      <c r="C34" s="12" t="n">
        <v>21243</v>
      </c>
      <c r="D34" s="12" t="n">
        <v>27</v>
      </c>
    </row>
    <row r="35" ht="21" customHeight="1">
      <c r="A35" s="10" t="n">
        <v>5</v>
      </c>
      <c r="B35" s="11" t="n">
        <v>74.98999999999999</v>
      </c>
      <c r="C35" s="12" t="n">
        <v>18671</v>
      </c>
      <c r="D35" s="12" t="n">
        <v>14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CPHL — Top 5 Volume Trades (09/01/2026)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75</v>
      </c>
      <c r="C40" s="12" t="n">
        <v>127156</v>
      </c>
      <c r="D40" s="12" t="n">
        <v>57</v>
      </c>
    </row>
    <row r="41" ht="21" customHeight="1">
      <c r="A41" s="10" t="n">
        <v>2</v>
      </c>
      <c r="B41" s="11" t="n">
        <v>74</v>
      </c>
      <c r="C41" s="12" t="n">
        <v>71064</v>
      </c>
      <c r="D41" s="12" t="n">
        <v>127</v>
      </c>
    </row>
    <row r="42" ht="21" customHeight="1">
      <c r="A42" s="10" t="n">
        <v>3</v>
      </c>
      <c r="B42" s="11" t="n">
        <v>74.5</v>
      </c>
      <c r="C42" s="12" t="n">
        <v>60707</v>
      </c>
      <c r="D42" s="12" t="n">
        <v>107</v>
      </c>
    </row>
    <row r="43" ht="21" customHeight="1">
      <c r="A43" s="10" t="n">
        <v>4</v>
      </c>
      <c r="B43" s="11" t="n">
        <v>74.98999999999999</v>
      </c>
      <c r="C43" s="12" t="n">
        <v>35238</v>
      </c>
      <c r="D43" s="12" t="n">
        <v>12</v>
      </c>
    </row>
    <row r="44" ht="21" customHeight="1">
      <c r="A44" s="10" t="n">
        <v>5</v>
      </c>
      <c r="B44" s="11" t="n">
        <v>73.59999999999999</v>
      </c>
      <c r="C44" s="12" t="n">
        <v>30939</v>
      </c>
      <c r="D44" s="12" t="n">
        <v>85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CPHL — Top 5 Volume Trades (09/02/2026)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74</v>
      </c>
      <c r="C49" s="12" t="n">
        <v>192379</v>
      </c>
      <c r="D49" s="12" t="n">
        <v>188</v>
      </c>
    </row>
    <row r="50" ht="21" customHeight="1">
      <c r="A50" s="10" t="n">
        <v>2</v>
      </c>
      <c r="B50" s="11" t="n">
        <v>73</v>
      </c>
      <c r="C50" s="12" t="n">
        <v>27612</v>
      </c>
      <c r="D50" s="12" t="n">
        <v>45</v>
      </c>
    </row>
    <row r="51" ht="21" customHeight="1">
      <c r="A51" s="10" t="n">
        <v>3</v>
      </c>
      <c r="B51" s="11" t="n">
        <v>73.5</v>
      </c>
      <c r="C51" s="12" t="n">
        <v>17349</v>
      </c>
      <c r="D51" s="12" t="n">
        <v>27</v>
      </c>
    </row>
    <row r="52" ht="21" customHeight="1">
      <c r="A52" s="10" t="n">
        <v>4</v>
      </c>
      <c r="B52" s="11" t="n">
        <v>74.90000000000001</v>
      </c>
      <c r="C52" s="12" t="n">
        <v>16272</v>
      </c>
      <c r="D52" s="12" t="n">
        <v>21</v>
      </c>
    </row>
    <row r="53" ht="21" customHeight="1">
      <c r="A53" s="10" t="n">
        <v>5</v>
      </c>
      <c r="B53" s="11" t="n">
        <v>74.98999999999999</v>
      </c>
      <c r="C53" s="12" t="n">
        <v>15865</v>
      </c>
      <c r="D53" s="12" t="n">
        <v>25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CPHL — Top 5 Volume Trades (09/03/2026)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75.5</v>
      </c>
      <c r="C58" s="12" t="n">
        <v>249126</v>
      </c>
      <c r="D58" s="12" t="n">
        <v>153</v>
      </c>
    </row>
    <row r="59" ht="21" customHeight="1">
      <c r="A59" s="10" t="n">
        <v>2</v>
      </c>
      <c r="B59" s="11" t="n">
        <v>76</v>
      </c>
      <c r="C59" s="12" t="n">
        <v>142054</v>
      </c>
      <c r="D59" s="12" t="n">
        <v>127</v>
      </c>
    </row>
    <row r="60" ht="21" customHeight="1">
      <c r="A60" s="10" t="n">
        <v>3</v>
      </c>
      <c r="B60" s="11" t="n">
        <v>75.45</v>
      </c>
      <c r="C60" s="12" t="n">
        <v>99702</v>
      </c>
      <c r="D60" s="12" t="n">
        <v>20</v>
      </c>
    </row>
    <row r="61" ht="21" customHeight="1">
      <c r="A61" s="10" t="n">
        <v>4</v>
      </c>
      <c r="B61" s="11" t="n">
        <v>75.75</v>
      </c>
      <c r="C61" s="12" t="n">
        <v>91105</v>
      </c>
      <c r="D61" s="12" t="n">
        <v>43</v>
      </c>
    </row>
    <row r="62" ht="21" customHeight="1">
      <c r="A62" s="10" t="n">
        <v>5</v>
      </c>
      <c r="B62" s="11" t="n">
        <v>77</v>
      </c>
      <c r="C62" s="12" t="n">
        <v>89683</v>
      </c>
      <c r="D62" s="12" t="n">
        <v>67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CPHL — Top 5 Volume Trades (09/04/2026)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74.55</v>
      </c>
      <c r="C67" s="12" t="n">
        <v>15408</v>
      </c>
      <c r="D67" s="12" t="n">
        <v>25</v>
      </c>
    </row>
    <row r="68" ht="21" customHeight="1">
      <c r="A68" s="10" t="n">
        <v>2</v>
      </c>
      <c r="B68" s="11" t="n">
        <v>74.5</v>
      </c>
      <c r="C68" s="12" t="n">
        <v>15018</v>
      </c>
      <c r="D68" s="12" t="n">
        <v>13</v>
      </c>
    </row>
    <row r="69" ht="21" customHeight="1">
      <c r="A69" s="10" t="n">
        <v>3</v>
      </c>
      <c r="B69" s="11" t="n">
        <v>74.81999999999999</v>
      </c>
      <c r="C69" s="12" t="n">
        <v>12374</v>
      </c>
      <c r="D69" s="12" t="n">
        <v>31</v>
      </c>
    </row>
    <row r="70" ht="21" customHeight="1">
      <c r="A70" s="10" t="n">
        <v>4</v>
      </c>
      <c r="B70" s="11" t="n">
        <v>74.8</v>
      </c>
      <c r="C70" s="12" t="n">
        <v>9440</v>
      </c>
      <c r="D70" s="12" t="n">
        <v>28</v>
      </c>
    </row>
    <row r="71" ht="21" customHeight="1">
      <c r="A71" s="10" t="n">
        <v>5</v>
      </c>
      <c r="B71" s="11" t="n">
        <v>75</v>
      </c>
      <c r="C71" s="12" t="n">
        <v>8987</v>
      </c>
      <c r="D71" s="12" t="n">
        <v>19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CPHL — Top 5 Volume Trades (09/07/2026)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73</v>
      </c>
      <c r="C76" s="12" t="n">
        <v>155500</v>
      </c>
      <c r="D76" s="12" t="n">
        <v>361</v>
      </c>
    </row>
    <row r="77" ht="21" customHeight="1">
      <c r="A77" s="10" t="n">
        <v>2</v>
      </c>
      <c r="B77" s="11" t="n">
        <v>72.7</v>
      </c>
      <c r="C77" s="12" t="n">
        <v>107819</v>
      </c>
      <c r="D77" s="12" t="n">
        <v>190</v>
      </c>
    </row>
    <row r="78" ht="21" customHeight="1">
      <c r="A78" s="10" t="n">
        <v>3</v>
      </c>
      <c r="B78" s="11" t="n">
        <v>73.7</v>
      </c>
      <c r="C78" s="12" t="n">
        <v>84471</v>
      </c>
      <c r="D78" s="12" t="n">
        <v>134</v>
      </c>
    </row>
    <row r="79" ht="21" customHeight="1">
      <c r="A79" s="10" t="n">
        <v>4</v>
      </c>
      <c r="B79" s="11" t="n">
        <v>73.8</v>
      </c>
      <c r="C79" s="12" t="n">
        <v>64707</v>
      </c>
      <c r="D79" s="12" t="n">
        <v>84</v>
      </c>
    </row>
    <row r="80" ht="21" customHeight="1">
      <c r="A80" s="10" t="n">
        <v>5</v>
      </c>
      <c r="B80" s="11" t="n">
        <v>72.98999999999999</v>
      </c>
      <c r="C80" s="12" t="n">
        <v>54984</v>
      </c>
      <c r="D80" s="12" t="n">
        <v>27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CPHL — Top 5 Volume Trades (09/08/2026)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71</v>
      </c>
      <c r="C85" s="12" t="n">
        <v>373270</v>
      </c>
      <c r="D85" s="12" t="n">
        <v>639</v>
      </c>
    </row>
    <row r="86" ht="21" customHeight="1">
      <c r="A86" s="10" t="n">
        <v>2</v>
      </c>
      <c r="B86" s="11" t="n">
        <v>71.59999999999999</v>
      </c>
      <c r="C86" s="12" t="n">
        <v>210351</v>
      </c>
      <c r="D86" s="12" t="n">
        <v>38</v>
      </c>
    </row>
    <row r="87" ht="21" customHeight="1">
      <c r="A87" s="10" t="n">
        <v>3</v>
      </c>
      <c r="B87" s="11" t="n">
        <v>71.5</v>
      </c>
      <c r="C87" s="12" t="n">
        <v>169776</v>
      </c>
      <c r="D87" s="12" t="n">
        <v>130</v>
      </c>
    </row>
    <row r="88" ht="21" customHeight="1">
      <c r="A88" s="10" t="n">
        <v>4</v>
      </c>
      <c r="B88" s="11" t="n">
        <v>72</v>
      </c>
      <c r="C88" s="12" t="n">
        <v>67888</v>
      </c>
      <c r="D88" s="12" t="n">
        <v>223</v>
      </c>
    </row>
    <row r="89" ht="21" customHeight="1">
      <c r="A89" s="10" t="n">
        <v>5</v>
      </c>
      <c r="B89" s="11" t="n">
        <v>71.45</v>
      </c>
      <c r="C89" s="12" t="n">
        <v>65336</v>
      </c>
      <c r="D89" s="12" t="n">
        <v>9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CPHL — Top 5 Volume Trades (09/09/2026)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71</v>
      </c>
      <c r="C94" s="12" t="n">
        <v>51389</v>
      </c>
      <c r="D94" s="12" t="n">
        <v>60</v>
      </c>
    </row>
    <row r="95" ht="21" customHeight="1">
      <c r="A95" s="10" t="n">
        <v>2</v>
      </c>
      <c r="B95" s="11" t="n">
        <v>70.5</v>
      </c>
      <c r="C95" s="12" t="n">
        <v>36156</v>
      </c>
      <c r="D95" s="12" t="n">
        <v>152</v>
      </c>
    </row>
    <row r="96" ht="21" customHeight="1">
      <c r="A96" s="10" t="n">
        <v>3</v>
      </c>
      <c r="B96" s="11" t="n">
        <v>71.2</v>
      </c>
      <c r="C96" s="12" t="n">
        <v>33500</v>
      </c>
      <c r="D96" s="12" t="n">
        <v>8</v>
      </c>
    </row>
    <row r="97" ht="21" customHeight="1">
      <c r="A97" s="10" t="n">
        <v>4</v>
      </c>
      <c r="B97" s="11" t="n">
        <v>70.59999999999999</v>
      </c>
      <c r="C97" s="12" t="n">
        <v>24510</v>
      </c>
      <c r="D97" s="12" t="n">
        <v>87</v>
      </c>
    </row>
    <row r="98" ht="21" customHeight="1">
      <c r="A98" s="10" t="n">
        <v>5</v>
      </c>
      <c r="B98" s="11" t="n">
        <v>70.90000000000001</v>
      </c>
      <c r="C98" s="12" t="n">
        <v>22812</v>
      </c>
      <c r="D98" s="12" t="n">
        <v>64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CPHL — Top 5 Volume Trades (09/10/2026)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71</v>
      </c>
      <c r="C103" s="12" t="n">
        <v>104604</v>
      </c>
      <c r="D103" s="12" t="n">
        <v>287</v>
      </c>
    </row>
    <row r="104" ht="21" customHeight="1">
      <c r="A104" s="10" t="n">
        <v>2</v>
      </c>
      <c r="B104" s="11" t="n">
        <v>70.5</v>
      </c>
      <c r="C104" s="12" t="n">
        <v>85415</v>
      </c>
      <c r="D104" s="12" t="n">
        <v>163</v>
      </c>
    </row>
    <row r="105" ht="21" customHeight="1">
      <c r="A105" s="10" t="n">
        <v>3</v>
      </c>
      <c r="B105" s="11" t="n">
        <v>70.98999999999999</v>
      </c>
      <c r="C105" s="12" t="n">
        <v>36433</v>
      </c>
      <c r="D105" s="12" t="n">
        <v>97</v>
      </c>
    </row>
    <row r="106" ht="21" customHeight="1">
      <c r="A106" s="10" t="n">
        <v>4</v>
      </c>
      <c r="B106" s="11" t="n">
        <v>70.59999999999999</v>
      </c>
      <c r="C106" s="12" t="n">
        <v>31508</v>
      </c>
      <c r="D106" s="12" t="n">
        <v>48</v>
      </c>
    </row>
    <row r="107" ht="21" customHeight="1">
      <c r="A107" s="10" t="n">
        <v>5</v>
      </c>
      <c r="B107" s="11" t="n">
        <v>70.3</v>
      </c>
      <c r="C107" s="12" t="n">
        <v>21046</v>
      </c>
      <c r="D107" s="12" t="n">
        <v>25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CPHL — Top 5 Volume Trades (09/14/2026)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72</v>
      </c>
      <c r="C112" s="12" t="n">
        <v>183202</v>
      </c>
      <c r="D112" s="12" t="n">
        <v>245</v>
      </c>
    </row>
    <row r="113" ht="21" customHeight="1">
      <c r="A113" s="10" t="n">
        <v>2</v>
      </c>
      <c r="B113" s="11" t="n">
        <v>71</v>
      </c>
      <c r="C113" s="12" t="n">
        <v>89658</v>
      </c>
      <c r="D113" s="12" t="n">
        <v>106</v>
      </c>
    </row>
    <row r="114" ht="21" customHeight="1">
      <c r="A114" s="10" t="n">
        <v>3</v>
      </c>
      <c r="B114" s="11" t="n">
        <v>71.7</v>
      </c>
      <c r="C114" s="12" t="n">
        <v>26066</v>
      </c>
      <c r="D114" s="12" t="n">
        <v>24</v>
      </c>
    </row>
    <row r="115" ht="21" customHeight="1">
      <c r="A115" s="10" t="n">
        <v>4</v>
      </c>
      <c r="B115" s="11" t="n">
        <v>72.5</v>
      </c>
      <c r="C115" s="12" t="n">
        <v>25609</v>
      </c>
      <c r="D115" s="12" t="n">
        <v>49</v>
      </c>
    </row>
    <row r="116" ht="21" customHeight="1">
      <c r="A116" s="10" t="n">
        <v>5</v>
      </c>
      <c r="B116" s="11" t="n">
        <v>71.5</v>
      </c>
      <c r="C116" s="12" t="n">
        <v>21498</v>
      </c>
      <c r="D116" s="12" t="n">
        <v>40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CPHL — Top 5 Volume Trades (09/15/2026)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72</v>
      </c>
      <c r="C121" s="12" t="n">
        <v>73129</v>
      </c>
      <c r="D121" s="12" t="n">
        <v>99</v>
      </c>
    </row>
    <row r="122" ht="21" customHeight="1">
      <c r="A122" s="10" t="n">
        <v>2</v>
      </c>
      <c r="B122" s="11" t="n">
        <v>71.8</v>
      </c>
      <c r="C122" s="12" t="n">
        <v>23316</v>
      </c>
      <c r="D122" s="12" t="n">
        <v>20</v>
      </c>
    </row>
    <row r="123" ht="21" customHeight="1">
      <c r="A123" s="10" t="n">
        <v>3</v>
      </c>
      <c r="B123" s="11" t="n">
        <v>71.45</v>
      </c>
      <c r="C123" s="12" t="n">
        <v>22305</v>
      </c>
      <c r="D123" s="12" t="n">
        <v>4</v>
      </c>
    </row>
    <row r="124" ht="21" customHeight="1">
      <c r="A124" s="10" t="n">
        <v>4</v>
      </c>
      <c r="B124" s="11" t="n">
        <v>72.47</v>
      </c>
      <c r="C124" s="12" t="n">
        <v>15047</v>
      </c>
      <c r="D124" s="12" t="n">
        <v>19</v>
      </c>
    </row>
    <row r="125" ht="21" customHeight="1">
      <c r="A125" s="10" t="n">
        <v>5</v>
      </c>
      <c r="B125" s="11" t="n">
        <v>71.66</v>
      </c>
      <c r="C125" s="12" t="n">
        <v>14810</v>
      </c>
      <c r="D125" s="12" t="n">
        <v>9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CPHL — Top 5 Volume Trades (09/16/2026)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71.15000000000001</v>
      </c>
      <c r="C130" s="12" t="n">
        <v>121069</v>
      </c>
      <c r="D130" s="12" t="n">
        <v>26</v>
      </c>
    </row>
    <row r="131" ht="21" customHeight="1">
      <c r="A131" s="10" t="n">
        <v>2</v>
      </c>
      <c r="B131" s="11" t="n">
        <v>71.25</v>
      </c>
      <c r="C131" s="12" t="n">
        <v>78037</v>
      </c>
      <c r="D131" s="12" t="n">
        <v>24</v>
      </c>
    </row>
    <row r="132" ht="21" customHeight="1">
      <c r="A132" s="10" t="n">
        <v>3</v>
      </c>
      <c r="B132" s="11" t="n">
        <v>70.8</v>
      </c>
      <c r="C132" s="12" t="n">
        <v>66002</v>
      </c>
      <c r="D132" s="12" t="n">
        <v>11</v>
      </c>
    </row>
    <row r="133" ht="21" customHeight="1">
      <c r="A133" s="10" t="n">
        <v>4</v>
      </c>
      <c r="B133" s="11" t="n">
        <v>71</v>
      </c>
      <c r="C133" s="12" t="n">
        <v>52126</v>
      </c>
      <c r="D133" s="12" t="n">
        <v>52</v>
      </c>
    </row>
    <row r="134" ht="21" customHeight="1">
      <c r="A134" s="10" t="n">
        <v>5</v>
      </c>
      <c r="B134" s="11" t="n">
        <v>71.34999999999999</v>
      </c>
      <c r="C134" s="12" t="n">
        <v>51651</v>
      </c>
      <c r="D134" s="12" t="n">
        <v>13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CPHL — Top 5 Volume Trades (09/17/2026)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72.25</v>
      </c>
      <c r="C139" s="12" t="n">
        <v>326922</v>
      </c>
      <c r="D139" s="12" t="n">
        <v>51</v>
      </c>
    </row>
    <row r="140" ht="21" customHeight="1">
      <c r="A140" s="10" t="n">
        <v>2</v>
      </c>
      <c r="B140" s="11" t="n">
        <v>73</v>
      </c>
      <c r="C140" s="12" t="n">
        <v>228244</v>
      </c>
      <c r="D140" s="12" t="n">
        <v>290</v>
      </c>
    </row>
    <row r="141" ht="21" customHeight="1">
      <c r="A141" s="10" t="n">
        <v>3</v>
      </c>
      <c r="B141" s="11" t="n">
        <v>72.5</v>
      </c>
      <c r="C141" s="12" t="n">
        <v>99155</v>
      </c>
      <c r="D141" s="12" t="n">
        <v>166</v>
      </c>
    </row>
    <row r="142" ht="21" customHeight="1">
      <c r="A142" s="10" t="n">
        <v>4</v>
      </c>
      <c r="B142" s="11" t="n">
        <v>74</v>
      </c>
      <c r="C142" s="12" t="n">
        <v>76064</v>
      </c>
      <c r="D142" s="12" t="n">
        <v>59</v>
      </c>
    </row>
    <row r="143" ht="21" customHeight="1">
      <c r="A143" s="10" t="n">
        <v>5</v>
      </c>
      <c r="B143" s="11" t="n">
        <v>72.90000000000001</v>
      </c>
      <c r="C143" s="12" t="n">
        <v>70684</v>
      </c>
      <c r="D143" s="12" t="n">
        <v>25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CPHL — Top 5 Volume Trades (09/18/2026)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75</v>
      </c>
      <c r="C148" s="12" t="n">
        <v>455805</v>
      </c>
      <c r="D148" s="12" t="n">
        <v>171</v>
      </c>
    </row>
    <row r="149" ht="21" customHeight="1">
      <c r="A149" s="10" t="n">
        <v>2</v>
      </c>
      <c r="B149" s="11" t="n">
        <v>75.25</v>
      </c>
      <c r="C149" s="12" t="n">
        <v>390743</v>
      </c>
      <c r="D149" s="12" t="n">
        <v>163</v>
      </c>
    </row>
    <row r="150" ht="21" customHeight="1">
      <c r="A150" s="10" t="n">
        <v>3</v>
      </c>
      <c r="B150" s="11" t="n">
        <v>75.5</v>
      </c>
      <c r="C150" s="12" t="n">
        <v>292965</v>
      </c>
      <c r="D150" s="12" t="n">
        <v>96</v>
      </c>
    </row>
    <row r="151" ht="21" customHeight="1">
      <c r="A151" s="10" t="n">
        <v>4</v>
      </c>
      <c r="B151" s="11" t="n">
        <v>75.09999999999999</v>
      </c>
      <c r="C151" s="12" t="n">
        <v>161001</v>
      </c>
      <c r="D151" s="12" t="n">
        <v>42</v>
      </c>
    </row>
    <row r="152" ht="21" customHeight="1">
      <c r="A152" s="10" t="n">
        <v>5</v>
      </c>
      <c r="B152" s="11" t="n">
        <v>76</v>
      </c>
      <c r="C152" s="12" t="n">
        <v>107308</v>
      </c>
      <c r="D152" s="12" t="n">
        <v>43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CPHL — Top 5 Volume Trades (09/21/2026)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76</v>
      </c>
      <c r="C157" s="12" t="n">
        <v>367304</v>
      </c>
      <c r="D157" s="12" t="n">
        <v>299</v>
      </c>
    </row>
    <row r="158" ht="21" customHeight="1">
      <c r="A158" s="10" t="n">
        <v>2</v>
      </c>
      <c r="B158" s="11" t="n">
        <v>75.5</v>
      </c>
      <c r="C158" s="12" t="n">
        <v>164506</v>
      </c>
      <c r="D158" s="12" t="n">
        <v>52</v>
      </c>
    </row>
    <row r="159" ht="21" customHeight="1">
      <c r="A159" s="10" t="n">
        <v>3</v>
      </c>
      <c r="B159" s="11" t="n">
        <v>75.75</v>
      </c>
      <c r="C159" s="12" t="n">
        <v>37789</v>
      </c>
      <c r="D159" s="12" t="n">
        <v>32</v>
      </c>
    </row>
    <row r="160" ht="21" customHeight="1">
      <c r="A160" s="10" t="n">
        <v>4</v>
      </c>
      <c r="B160" s="11" t="n">
        <v>75.84999999999999</v>
      </c>
      <c r="C160" s="12" t="n">
        <v>36181</v>
      </c>
      <c r="D160" s="12" t="n">
        <v>49</v>
      </c>
    </row>
    <row r="161" ht="21" customHeight="1">
      <c r="A161" s="10" t="n">
        <v>5</v>
      </c>
      <c r="B161" s="11" t="n">
        <v>76.09999999999999</v>
      </c>
      <c r="C161" s="12" t="n">
        <v>29157</v>
      </c>
      <c r="D161" s="12" t="n">
        <v>40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CPHL — Top 5 Volume Trades (09/22/2026)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75.31999999999999</v>
      </c>
      <c r="C166" s="12" t="n">
        <v>181185</v>
      </c>
      <c r="D166" s="12" t="n">
        <v>28</v>
      </c>
    </row>
    <row r="167" ht="21" customHeight="1">
      <c r="A167" s="10" t="n">
        <v>2</v>
      </c>
      <c r="B167" s="11" t="n">
        <v>75.5</v>
      </c>
      <c r="C167" s="12" t="n">
        <v>45562</v>
      </c>
      <c r="D167" s="12" t="n">
        <v>64</v>
      </c>
    </row>
    <row r="168" ht="21" customHeight="1">
      <c r="A168" s="10" t="n">
        <v>3</v>
      </c>
      <c r="B168" s="11" t="n">
        <v>75</v>
      </c>
      <c r="C168" s="12" t="n">
        <v>37511</v>
      </c>
      <c r="D168" s="12" t="n">
        <v>60</v>
      </c>
    </row>
    <row r="169" ht="21" customHeight="1">
      <c r="A169" s="10" t="n">
        <v>4</v>
      </c>
      <c r="B169" s="11" t="n">
        <v>76.25</v>
      </c>
      <c r="C169" s="12" t="n">
        <v>34803</v>
      </c>
      <c r="D169" s="12" t="n">
        <v>16</v>
      </c>
    </row>
    <row r="170" ht="21" customHeight="1">
      <c r="A170" s="10" t="n">
        <v>5</v>
      </c>
      <c r="B170" s="11" t="n">
        <v>76</v>
      </c>
      <c r="C170" s="12" t="n">
        <v>32136</v>
      </c>
      <c r="D170" s="12" t="n">
        <v>18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CPHL — Top 5 Volume Trades (09/23/2026)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75.5</v>
      </c>
      <c r="C175" s="12" t="n">
        <v>183138</v>
      </c>
      <c r="D175" s="12" t="n">
        <v>99</v>
      </c>
    </row>
    <row r="176" ht="21" customHeight="1">
      <c r="A176" s="10" t="n">
        <v>2</v>
      </c>
      <c r="B176" s="11" t="n">
        <v>75.40000000000001</v>
      </c>
      <c r="C176" s="12" t="n">
        <v>58708</v>
      </c>
      <c r="D176" s="12" t="n">
        <v>32</v>
      </c>
    </row>
    <row r="177" ht="21" customHeight="1">
      <c r="A177" s="10" t="n">
        <v>3</v>
      </c>
      <c r="B177" s="11" t="n">
        <v>75.59999999999999</v>
      </c>
      <c r="C177" s="12" t="n">
        <v>54828</v>
      </c>
      <c r="D177" s="12" t="n">
        <v>36</v>
      </c>
    </row>
    <row r="178" ht="21" customHeight="1">
      <c r="A178" s="10" t="n">
        <v>4</v>
      </c>
      <c r="B178" s="11" t="n">
        <v>76</v>
      </c>
      <c r="C178" s="12" t="n">
        <v>22352</v>
      </c>
      <c r="D178" s="12" t="n">
        <v>25</v>
      </c>
    </row>
    <row r="179" ht="21" customHeight="1">
      <c r="A179" s="10" t="n">
        <v>5</v>
      </c>
      <c r="B179" s="11" t="n">
        <v>75</v>
      </c>
      <c r="C179" s="12" t="n">
        <v>21548</v>
      </c>
      <c r="D179" s="12" t="n">
        <v>40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CPHL — Top 5 Volume Trades (09/24/2026)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74</v>
      </c>
      <c r="C184" s="12" t="n">
        <v>57721</v>
      </c>
      <c r="D184" s="12" t="n">
        <v>120</v>
      </c>
    </row>
    <row r="185" ht="21" customHeight="1">
      <c r="A185" s="10" t="n">
        <v>2</v>
      </c>
      <c r="B185" s="11" t="n">
        <v>73.90000000000001</v>
      </c>
      <c r="C185" s="12" t="n">
        <v>29575</v>
      </c>
      <c r="D185" s="12" t="n">
        <v>28</v>
      </c>
    </row>
    <row r="186" ht="21" customHeight="1">
      <c r="A186" s="10" t="n">
        <v>3</v>
      </c>
      <c r="B186" s="11" t="n">
        <v>73.98999999999999</v>
      </c>
      <c r="C186" s="12" t="n">
        <v>14673</v>
      </c>
      <c r="D186" s="12" t="n">
        <v>12</v>
      </c>
    </row>
    <row r="187" ht="21" customHeight="1">
      <c r="A187" s="10" t="n">
        <v>4</v>
      </c>
      <c r="B187" s="11" t="n">
        <v>73.84999999999999</v>
      </c>
      <c r="C187" s="12" t="n">
        <v>14303</v>
      </c>
      <c r="D187" s="12" t="n">
        <v>42</v>
      </c>
    </row>
    <row r="188" ht="21" customHeight="1">
      <c r="A188" s="10" t="n">
        <v>5</v>
      </c>
      <c r="B188" s="11" t="n">
        <v>73.83</v>
      </c>
      <c r="C188" s="12" t="n">
        <v>10000</v>
      </c>
      <c r="D188" s="12" t="n">
        <v>11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CPHL — Top 5 Volume Trades (09/25/2026)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74.5</v>
      </c>
      <c r="C193" s="12" t="n">
        <v>57820</v>
      </c>
      <c r="D193" s="12" t="n">
        <v>44</v>
      </c>
    </row>
    <row r="194" ht="21" customHeight="1">
      <c r="A194" s="10" t="n">
        <v>2</v>
      </c>
      <c r="B194" s="11" t="n">
        <v>72.90000000000001</v>
      </c>
      <c r="C194" s="12" t="n">
        <v>45937</v>
      </c>
      <c r="D194" s="12" t="n">
        <v>30</v>
      </c>
    </row>
    <row r="195" ht="21" customHeight="1">
      <c r="A195" s="10" t="n">
        <v>3</v>
      </c>
      <c r="B195" s="11" t="n">
        <v>73.3</v>
      </c>
      <c r="C195" s="12" t="n">
        <v>32511</v>
      </c>
      <c r="D195" s="12" t="n">
        <v>15</v>
      </c>
    </row>
    <row r="196" ht="21" customHeight="1">
      <c r="A196" s="10" t="n">
        <v>4</v>
      </c>
      <c r="B196" s="11" t="n">
        <v>74</v>
      </c>
      <c r="C196" s="12" t="n">
        <v>32249</v>
      </c>
      <c r="D196" s="12" t="n">
        <v>61</v>
      </c>
    </row>
    <row r="197" ht="21" customHeight="1">
      <c r="A197" s="10" t="n">
        <v>5</v>
      </c>
      <c r="B197" s="11" t="n">
        <v>73</v>
      </c>
      <c r="C197" s="12" t="n">
        <v>28984</v>
      </c>
      <c r="D197" s="12" t="n">
        <v>37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CPHL — Top 5 Volume Trades (09/28/2026)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74.20999999999999</v>
      </c>
      <c r="C202" s="12" t="n">
        <v>70000</v>
      </c>
      <c r="D202" s="12" t="n">
        <v>1</v>
      </c>
    </row>
    <row r="203" ht="21" customHeight="1">
      <c r="A203" s="10" t="n">
        <v>2</v>
      </c>
      <c r="B203" s="11" t="n">
        <v>74.5</v>
      </c>
      <c r="C203" s="12" t="n">
        <v>51884</v>
      </c>
      <c r="D203" s="12" t="n">
        <v>67</v>
      </c>
    </row>
    <row r="204" ht="21" customHeight="1">
      <c r="A204" s="10" t="n">
        <v>3</v>
      </c>
      <c r="B204" s="11" t="n">
        <v>74.40000000000001</v>
      </c>
      <c r="C204" s="12" t="n">
        <v>18239</v>
      </c>
      <c r="D204" s="12" t="n">
        <v>24</v>
      </c>
    </row>
    <row r="205" ht="21" customHeight="1">
      <c r="A205" s="10" t="n">
        <v>4</v>
      </c>
      <c r="B205" s="11" t="n">
        <v>74</v>
      </c>
      <c r="C205" s="12" t="n">
        <v>11931</v>
      </c>
      <c r="D205" s="12" t="n">
        <v>51</v>
      </c>
    </row>
    <row r="206" ht="21" customHeight="1">
      <c r="A206" s="10" t="n">
        <v>5</v>
      </c>
      <c r="B206" s="11" t="n">
        <v>74.09999999999999</v>
      </c>
      <c r="C206" s="12" t="n">
        <v>6341</v>
      </c>
      <c r="D206" s="12" t="n">
        <v>22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CPHL — Top 5 Volume Trades (09/29/2026)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73.75</v>
      </c>
      <c r="C211" s="12" t="n">
        <v>25100</v>
      </c>
      <c r="D211" s="12" t="n">
        <v>2</v>
      </c>
    </row>
    <row r="212" ht="21" customHeight="1">
      <c r="A212" s="10" t="n">
        <v>2</v>
      </c>
      <c r="B212" s="11" t="n">
        <v>73.40000000000001</v>
      </c>
      <c r="C212" s="12" t="n">
        <v>14200</v>
      </c>
      <c r="D212" s="12" t="n">
        <v>8</v>
      </c>
    </row>
    <row r="213" ht="21" customHeight="1">
      <c r="A213" s="10" t="n">
        <v>3</v>
      </c>
      <c r="B213" s="11" t="n">
        <v>73.84999999999999</v>
      </c>
      <c r="C213" s="12" t="n">
        <v>7904</v>
      </c>
      <c r="D213" s="12" t="n">
        <v>30</v>
      </c>
    </row>
    <row r="214" ht="21" customHeight="1">
      <c r="A214" s="10" t="n">
        <v>4</v>
      </c>
      <c r="B214" s="11" t="n">
        <v>73.59999999999999</v>
      </c>
      <c r="C214" s="12" t="n">
        <v>7631</v>
      </c>
      <c r="D214" s="12" t="n">
        <v>7</v>
      </c>
    </row>
    <row r="215" ht="21" customHeight="1">
      <c r="A215" s="10" t="n">
        <v>5</v>
      </c>
      <c r="B215" s="11" t="n">
        <v>74</v>
      </c>
      <c r="C215" s="12" t="n">
        <v>6589</v>
      </c>
      <c r="D215" s="12" t="n">
        <v>11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CPHL — Top 5 Volume Trades (09/30/2026)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73.55</v>
      </c>
      <c r="C220" s="12" t="n">
        <v>25000</v>
      </c>
      <c r="D220" s="12" t="n">
        <v>3</v>
      </c>
    </row>
    <row r="221" ht="21" customHeight="1">
      <c r="A221" s="10" t="n">
        <v>2</v>
      </c>
      <c r="B221" s="11" t="n">
        <v>73.65000000000001</v>
      </c>
      <c r="C221" s="12" t="n">
        <v>23734</v>
      </c>
      <c r="D221" s="12" t="n">
        <v>6</v>
      </c>
    </row>
    <row r="222" ht="21" customHeight="1">
      <c r="A222" s="10" t="n">
        <v>3</v>
      </c>
      <c r="B222" s="11" t="n">
        <v>73.3</v>
      </c>
      <c r="C222" s="12" t="n">
        <v>20112</v>
      </c>
      <c r="D222" s="12" t="n">
        <v>38</v>
      </c>
    </row>
    <row r="223" ht="21" customHeight="1">
      <c r="A223" s="10" t="n">
        <v>4</v>
      </c>
      <c r="B223" s="11" t="n">
        <v>73.03</v>
      </c>
      <c r="C223" s="12" t="n">
        <v>20020</v>
      </c>
      <c r="D223" s="12" t="n">
        <v>3</v>
      </c>
    </row>
    <row r="224" ht="21" customHeight="1">
      <c r="A224" s="10" t="n">
        <v>5</v>
      </c>
      <c r="B224" s="11" t="n">
        <v>73.40000000000001</v>
      </c>
      <c r="C224" s="12" t="n">
        <v>15918</v>
      </c>
      <c r="D224" s="12" t="n">
        <v>44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CPHL — Top 5 Volume Trades (10/01/2026)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72.5</v>
      </c>
      <c r="C229" s="12" t="n">
        <v>121601</v>
      </c>
      <c r="D229" s="12" t="n">
        <v>83</v>
      </c>
    </row>
    <row r="230" ht="21" customHeight="1">
      <c r="A230" s="10" t="n">
        <v>2</v>
      </c>
      <c r="B230" s="11" t="n">
        <v>72.59999999999999</v>
      </c>
      <c r="C230" s="12" t="n">
        <v>36452</v>
      </c>
      <c r="D230" s="12" t="n">
        <v>29</v>
      </c>
    </row>
    <row r="231" ht="21" customHeight="1">
      <c r="A231" s="10" t="n">
        <v>3</v>
      </c>
      <c r="B231" s="11" t="n">
        <v>72</v>
      </c>
      <c r="C231" s="12" t="n">
        <v>30778</v>
      </c>
      <c r="D231" s="12" t="n">
        <v>42</v>
      </c>
    </row>
    <row r="232" ht="21" customHeight="1">
      <c r="A232" s="10" t="n">
        <v>4</v>
      </c>
      <c r="B232" s="11" t="n">
        <v>72.84999999999999</v>
      </c>
      <c r="C232" s="12" t="n">
        <v>30115</v>
      </c>
      <c r="D232" s="12" t="n">
        <v>5</v>
      </c>
    </row>
    <row r="233" ht="21" customHeight="1">
      <c r="A233" s="10" t="n">
        <v>5</v>
      </c>
      <c r="B233" s="11" t="n">
        <v>72.45</v>
      </c>
      <c r="C233" s="12" t="n">
        <v>18112</v>
      </c>
      <c r="D233" s="12" t="n">
        <v>13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CPHL — Top 5 Volume Trades (10/02/2026)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72</v>
      </c>
      <c r="C238" s="12" t="n">
        <v>38473</v>
      </c>
      <c r="D238" s="12" t="n">
        <v>63</v>
      </c>
    </row>
    <row r="239" ht="21" customHeight="1">
      <c r="A239" s="10" t="n">
        <v>2</v>
      </c>
      <c r="B239" s="11" t="n">
        <v>71.84999999999999</v>
      </c>
      <c r="C239" s="12" t="n">
        <v>14925</v>
      </c>
      <c r="D239" s="12" t="n">
        <v>27</v>
      </c>
    </row>
    <row r="240" ht="21" customHeight="1">
      <c r="A240" s="10" t="n">
        <v>3</v>
      </c>
      <c r="B240" s="11" t="n">
        <v>72.40000000000001</v>
      </c>
      <c r="C240" s="12" t="n">
        <v>8301</v>
      </c>
      <c r="D240" s="12" t="n">
        <v>21</v>
      </c>
    </row>
    <row r="241" ht="21" customHeight="1">
      <c r="A241" s="10" t="n">
        <v>4</v>
      </c>
      <c r="B241" s="11" t="n">
        <v>71.53</v>
      </c>
      <c r="C241" s="12" t="n">
        <v>7075</v>
      </c>
      <c r="D241" s="12" t="n">
        <v>8</v>
      </c>
    </row>
    <row r="242" ht="21" customHeight="1">
      <c r="A242" s="10" t="n">
        <v>5</v>
      </c>
      <c r="B242" s="11" t="n">
        <v>71.8</v>
      </c>
      <c r="C242" s="12" t="n">
        <v>6171</v>
      </c>
      <c r="D242" s="12" t="n">
        <v>22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CPHL — Top 5 Volume Trades (10/05/2026)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66.15000000000001</v>
      </c>
      <c r="C247" s="12" t="n">
        <v>212961</v>
      </c>
      <c r="D247" s="12" t="n">
        <v>39</v>
      </c>
    </row>
    <row r="248" ht="21" customHeight="1">
      <c r="A248" s="10" t="n">
        <v>2</v>
      </c>
      <c r="B248" s="11" t="n">
        <v>66</v>
      </c>
      <c r="C248" s="12" t="n">
        <v>200945</v>
      </c>
      <c r="D248" s="12" t="n">
        <v>347</v>
      </c>
    </row>
    <row r="249" ht="21" customHeight="1">
      <c r="A249" s="10" t="n">
        <v>3</v>
      </c>
      <c r="B249" s="11" t="n">
        <v>66.5</v>
      </c>
      <c r="C249" s="12" t="n">
        <v>200064</v>
      </c>
      <c r="D249" s="12" t="n">
        <v>98</v>
      </c>
    </row>
    <row r="250" ht="21" customHeight="1">
      <c r="A250" s="10" t="n">
        <v>4</v>
      </c>
      <c r="B250" s="11" t="n">
        <v>66.25</v>
      </c>
      <c r="C250" s="12" t="n">
        <v>171643</v>
      </c>
      <c r="D250" s="12" t="n">
        <v>40</v>
      </c>
    </row>
    <row r="251" ht="21" customHeight="1">
      <c r="A251" s="10" t="n">
        <v>5</v>
      </c>
      <c r="B251" s="11" t="n">
        <v>66.09999999999999</v>
      </c>
      <c r="C251" s="12" t="n">
        <v>162829</v>
      </c>
      <c r="D251" s="12" t="n">
        <v>91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CPHL — Top 5 Volume Trades (10/06/2026)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65.09999999999999</v>
      </c>
      <c r="C256" s="12" t="n">
        <v>494170</v>
      </c>
      <c r="D256" s="12" t="n">
        <v>10</v>
      </c>
    </row>
    <row r="257" ht="21" customHeight="1">
      <c r="A257" s="10" t="n">
        <v>2</v>
      </c>
      <c r="B257" s="11" t="n">
        <v>65.15000000000001</v>
      </c>
      <c r="C257" s="12" t="n">
        <v>396586</v>
      </c>
      <c r="D257" s="12" t="n">
        <v>14</v>
      </c>
    </row>
    <row r="258" ht="21" customHeight="1">
      <c r="A258" s="10" t="n">
        <v>3</v>
      </c>
      <c r="B258" s="11" t="n">
        <v>64.55</v>
      </c>
      <c r="C258" s="12" t="n">
        <v>118904</v>
      </c>
      <c r="D258" s="12" t="n">
        <v>13</v>
      </c>
    </row>
    <row r="259" ht="21" customHeight="1">
      <c r="A259" s="10" t="n">
        <v>4</v>
      </c>
      <c r="B259" s="11" t="n">
        <v>65.5</v>
      </c>
      <c r="C259" s="12" t="n">
        <v>78277</v>
      </c>
      <c r="D259" s="12" t="n">
        <v>109</v>
      </c>
    </row>
    <row r="260" ht="21" customHeight="1">
      <c r="A260" s="10" t="n">
        <v>5</v>
      </c>
      <c r="B260" s="11" t="n">
        <v>65</v>
      </c>
      <c r="C260" s="12" t="n">
        <v>27498</v>
      </c>
      <c r="D260" s="12" t="n">
        <v>50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CPHL — Top 5 Volume Trades (10/07/2026)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65.5</v>
      </c>
      <c r="C265" s="12" t="n">
        <v>48621</v>
      </c>
      <c r="D265" s="12" t="n">
        <v>74</v>
      </c>
    </row>
    <row r="266" ht="21" customHeight="1">
      <c r="A266" s="10" t="n">
        <v>2</v>
      </c>
      <c r="B266" s="11" t="n">
        <v>65.7</v>
      </c>
      <c r="C266" s="12" t="n">
        <v>39129</v>
      </c>
      <c r="D266" s="12" t="n">
        <v>43</v>
      </c>
    </row>
    <row r="267" ht="21" customHeight="1">
      <c r="A267" s="10" t="n">
        <v>3</v>
      </c>
      <c r="B267" s="11" t="n">
        <v>65.68000000000001</v>
      </c>
      <c r="C267" s="12" t="n">
        <v>28771</v>
      </c>
      <c r="D267" s="12" t="n">
        <v>13</v>
      </c>
    </row>
    <row r="268" ht="21" customHeight="1">
      <c r="A268" s="10" t="n">
        <v>4</v>
      </c>
      <c r="B268" s="11" t="n">
        <v>65.45</v>
      </c>
      <c r="C268" s="12" t="n">
        <v>27077</v>
      </c>
      <c r="D268" s="12" t="n">
        <v>43</v>
      </c>
    </row>
    <row r="269" ht="21" customHeight="1">
      <c r="A269" s="10" t="n">
        <v>5</v>
      </c>
      <c r="B269" s="11" t="n">
        <v>65</v>
      </c>
      <c r="C269" s="12" t="n">
        <v>19857</v>
      </c>
      <c r="D269" s="12" t="n">
        <v>82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CPHL — Top 5 Volume Trades (10/08/2026)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63.7</v>
      </c>
      <c r="C274" s="12" t="n">
        <v>199270</v>
      </c>
      <c r="D274" s="12" t="n">
        <v>12</v>
      </c>
    </row>
    <row r="275" ht="21" customHeight="1">
      <c r="A275" s="10" t="n">
        <v>2</v>
      </c>
      <c r="B275" s="11" t="n">
        <v>64.5</v>
      </c>
      <c r="C275" s="12" t="n">
        <v>186753</v>
      </c>
      <c r="D275" s="12" t="n">
        <v>75</v>
      </c>
    </row>
    <row r="276" ht="21" customHeight="1">
      <c r="A276" s="10" t="n">
        <v>3</v>
      </c>
      <c r="B276" s="11" t="n">
        <v>64</v>
      </c>
      <c r="C276" s="12" t="n">
        <v>164829</v>
      </c>
      <c r="D276" s="12" t="n">
        <v>176</v>
      </c>
    </row>
    <row r="277" ht="21" customHeight="1">
      <c r="A277" s="10" t="n">
        <v>4</v>
      </c>
      <c r="B277" s="11" t="n">
        <v>63.75</v>
      </c>
      <c r="C277" s="12" t="n">
        <v>50339</v>
      </c>
      <c r="D277" s="12" t="n">
        <v>8</v>
      </c>
    </row>
    <row r="278" ht="21" customHeight="1">
      <c r="A278" s="10" t="n">
        <v>5</v>
      </c>
      <c r="B278" s="11" t="n">
        <v>65</v>
      </c>
      <c r="C278" s="12" t="n">
        <v>40680</v>
      </c>
      <c r="D278" s="12" t="n">
        <v>116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CPHL — Top 5 Volume Trades (10/09/2026)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64.90000000000001</v>
      </c>
      <c r="C283" s="12" t="n">
        <v>111474</v>
      </c>
      <c r="D283" s="12" t="n">
        <v>28</v>
      </c>
    </row>
    <row r="284" ht="21" customHeight="1">
      <c r="A284" s="10" t="n">
        <v>2</v>
      </c>
      <c r="B284" s="11" t="n">
        <v>64.59999999999999</v>
      </c>
      <c r="C284" s="12" t="n">
        <v>55942</v>
      </c>
      <c r="D284" s="12" t="n">
        <v>21</v>
      </c>
    </row>
    <row r="285" ht="21" customHeight="1">
      <c r="A285" s="10" t="n">
        <v>3</v>
      </c>
      <c r="B285" s="11" t="n">
        <v>64.5</v>
      </c>
      <c r="C285" s="12" t="n">
        <v>50434</v>
      </c>
      <c r="D285" s="12" t="n">
        <v>11</v>
      </c>
    </row>
    <row r="286" ht="21" customHeight="1">
      <c r="A286" s="10" t="n">
        <v>4</v>
      </c>
      <c r="B286" s="11" t="n">
        <v>65</v>
      </c>
      <c r="C286" s="12" t="n">
        <v>39847</v>
      </c>
      <c r="D286" s="12" t="n">
        <v>51</v>
      </c>
    </row>
    <row r="287" ht="21" customHeight="1">
      <c r="A287" s="10" t="n">
        <v>5</v>
      </c>
      <c r="B287" s="11" t="n">
        <v>64.98999999999999</v>
      </c>
      <c r="C287" s="12" t="n">
        <v>17526</v>
      </c>
      <c r="D287" s="12" t="n">
        <v>17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CPHL — Top 5 Volume Trades (10/12/2026)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64.05</v>
      </c>
      <c r="C292" s="12" t="n">
        <v>221475</v>
      </c>
      <c r="D292" s="12" t="n">
        <v>9</v>
      </c>
    </row>
    <row r="293" ht="21" customHeight="1">
      <c r="A293" s="10" t="n">
        <v>2</v>
      </c>
      <c r="B293" s="11" t="n">
        <v>63.5</v>
      </c>
      <c r="C293" s="12" t="n">
        <v>40130</v>
      </c>
      <c r="D293" s="12" t="n">
        <v>104</v>
      </c>
    </row>
    <row r="294" ht="21" customHeight="1">
      <c r="A294" s="10" t="n">
        <v>3</v>
      </c>
      <c r="B294" s="11" t="n">
        <v>64.25</v>
      </c>
      <c r="C294" s="12" t="n">
        <v>18525</v>
      </c>
      <c r="D294" s="12" t="n">
        <v>35</v>
      </c>
    </row>
    <row r="295" ht="21" customHeight="1">
      <c r="A295" s="10" t="n">
        <v>4</v>
      </c>
      <c r="B295" s="11" t="n">
        <v>64.04000000000001</v>
      </c>
      <c r="C295" s="12" t="n">
        <v>13953</v>
      </c>
      <c r="D295" s="12" t="n">
        <v>3</v>
      </c>
    </row>
    <row r="296" ht="21" customHeight="1">
      <c r="A296" s="10" t="n">
        <v>5</v>
      </c>
      <c r="B296" s="11" t="n">
        <v>64</v>
      </c>
      <c r="C296" s="12" t="n">
        <v>12740</v>
      </c>
      <c r="D296" s="12" t="n">
        <v>49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CPHL — Top 5 Volume Trades (10/13/2026)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63.53</v>
      </c>
      <c r="C301" s="12" t="n">
        <v>9646</v>
      </c>
      <c r="D301" s="12" t="n">
        <v>11</v>
      </c>
    </row>
    <row r="302" ht="21" customHeight="1">
      <c r="A302" s="10" t="n">
        <v>2</v>
      </c>
      <c r="B302" s="11" t="n">
        <v>63.5</v>
      </c>
      <c r="C302" s="12" t="n">
        <v>8769</v>
      </c>
      <c r="D302" s="12" t="n">
        <v>26</v>
      </c>
    </row>
    <row r="303" ht="21" customHeight="1">
      <c r="A303" s="10" t="n">
        <v>3</v>
      </c>
      <c r="B303" s="11" t="n">
        <v>63.6</v>
      </c>
      <c r="C303" s="12" t="n">
        <v>8155</v>
      </c>
      <c r="D303" s="12" t="n">
        <v>30</v>
      </c>
    </row>
    <row r="304" ht="21" customHeight="1">
      <c r="A304" s="10" t="n">
        <v>4</v>
      </c>
      <c r="B304" s="11" t="n">
        <v>64.05</v>
      </c>
      <c r="C304" s="12" t="n">
        <v>6581</v>
      </c>
      <c r="D304" s="12" t="n">
        <v>27</v>
      </c>
    </row>
    <row r="305" ht="21" customHeight="1">
      <c r="A305" s="10" t="n">
        <v>5</v>
      </c>
      <c r="B305" s="11" t="n">
        <v>64</v>
      </c>
      <c r="C305" s="12" t="n">
        <v>6485</v>
      </c>
      <c r="D305" s="12" t="n">
        <v>25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CPHL — Top 5 Volume Trades (10/14/2026)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63.55</v>
      </c>
      <c r="C310" s="12" t="n">
        <v>36321</v>
      </c>
      <c r="D310" s="12" t="n">
        <v>49</v>
      </c>
    </row>
    <row r="311" ht="21" customHeight="1">
      <c r="A311" s="10" t="n">
        <v>2</v>
      </c>
      <c r="B311" s="11" t="n">
        <v>63.51</v>
      </c>
      <c r="C311" s="12" t="n">
        <v>31692</v>
      </c>
      <c r="D311" s="12" t="n">
        <v>41</v>
      </c>
    </row>
    <row r="312" ht="21" customHeight="1">
      <c r="A312" s="10" t="n">
        <v>3</v>
      </c>
      <c r="B312" s="11" t="n">
        <v>63.3</v>
      </c>
      <c r="C312" s="12" t="n">
        <v>10912</v>
      </c>
      <c r="D312" s="12" t="n">
        <v>18</v>
      </c>
    </row>
    <row r="313" ht="21" customHeight="1">
      <c r="A313" s="10" t="n">
        <v>4</v>
      </c>
      <c r="B313" s="11" t="n">
        <v>63.52</v>
      </c>
      <c r="C313" s="12" t="n">
        <v>9145</v>
      </c>
      <c r="D313" s="12" t="n">
        <v>15</v>
      </c>
    </row>
    <row r="314" ht="21" customHeight="1">
      <c r="A314" s="10" t="n">
        <v>5</v>
      </c>
      <c r="B314" s="11" t="n">
        <v>63.5</v>
      </c>
      <c r="C314" s="12" t="n">
        <v>8516</v>
      </c>
      <c r="D314" s="12" t="n">
        <v>56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CPHL — Top 5 Volume Trades (10/15/2026)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63</v>
      </c>
      <c r="C319" s="12" t="n">
        <v>419878</v>
      </c>
      <c r="D319" s="12" t="n">
        <v>288</v>
      </c>
    </row>
    <row r="320" ht="21" customHeight="1">
      <c r="A320" s="10" t="n">
        <v>2</v>
      </c>
      <c r="B320" s="11" t="n">
        <v>62</v>
      </c>
      <c r="C320" s="12" t="n">
        <v>152396</v>
      </c>
      <c r="D320" s="12" t="n">
        <v>153</v>
      </c>
    </row>
    <row r="321" ht="21" customHeight="1">
      <c r="A321" s="10" t="n">
        <v>3</v>
      </c>
      <c r="B321" s="11" t="n">
        <v>64</v>
      </c>
      <c r="C321" s="12" t="n">
        <v>132124</v>
      </c>
      <c r="D321" s="12" t="n">
        <v>49</v>
      </c>
    </row>
    <row r="322" ht="21" customHeight="1">
      <c r="A322" s="10" t="n">
        <v>4</v>
      </c>
      <c r="B322" s="11" t="n">
        <v>61.9</v>
      </c>
      <c r="C322" s="12" t="n">
        <v>69695</v>
      </c>
      <c r="D322" s="12" t="n">
        <v>24</v>
      </c>
    </row>
    <row r="323" ht="21" customHeight="1">
      <c r="A323" s="10" t="n">
        <v>5</v>
      </c>
      <c r="B323" s="11" t="n">
        <v>62.99</v>
      </c>
      <c r="C323" s="12" t="n">
        <v>64455</v>
      </c>
      <c r="D323" s="12" t="n">
        <v>35</v>
      </c>
    </row>
    <row r="324" ht="9" customHeight="1">
      <c r="A324" s="8" t="n"/>
      <c r="B324" s="8" t="n"/>
      <c r="C324" s="8" t="n"/>
      <c r="D324" s="8" t="n"/>
    </row>
    <row r="325" ht="28" customHeight="1">
      <c r="A325" s="6" t="inlineStr">
        <is>
          <t>CPHL — Top 5 Volume Trades (10/16/2026)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62</v>
      </c>
      <c r="C328" s="12" t="n">
        <v>65831</v>
      </c>
      <c r="D328" s="12" t="n">
        <v>165</v>
      </c>
    </row>
    <row r="329" ht="21" customHeight="1">
      <c r="A329" s="10" t="n">
        <v>2</v>
      </c>
      <c r="B329" s="11" t="n">
        <v>61.51</v>
      </c>
      <c r="C329" s="12" t="n">
        <v>13706</v>
      </c>
      <c r="D329" s="12" t="n">
        <v>23</v>
      </c>
    </row>
    <row r="330" ht="21" customHeight="1">
      <c r="A330" s="10" t="n">
        <v>3</v>
      </c>
      <c r="B330" s="11" t="n">
        <v>61.56</v>
      </c>
      <c r="C330" s="12" t="n">
        <v>12027</v>
      </c>
      <c r="D330" s="12" t="n">
        <v>18</v>
      </c>
    </row>
    <row r="331" ht="21" customHeight="1">
      <c r="A331" s="10" t="n">
        <v>4</v>
      </c>
      <c r="B331" s="11" t="n">
        <v>61.5</v>
      </c>
      <c r="C331" s="12" t="n">
        <v>11692</v>
      </c>
      <c r="D331" s="12" t="n">
        <v>57</v>
      </c>
    </row>
    <row r="332" ht="21" customHeight="1">
      <c r="A332" s="10" t="n">
        <v>5</v>
      </c>
      <c r="B332" s="11" t="n">
        <v>61.9</v>
      </c>
      <c r="C332" s="12" t="n">
        <v>10724</v>
      </c>
      <c r="D332" s="12" t="n">
        <v>10</v>
      </c>
    </row>
  </sheetData>
  <mergeCells count="37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127:D127"/>
    <mergeCell ref="A64:D64"/>
    <mergeCell ref="A82:D82"/>
    <mergeCell ref="A73:D73"/>
    <mergeCell ref="A226:D226"/>
    <mergeCell ref="A1:D1"/>
    <mergeCell ref="A325:D325"/>
    <mergeCell ref="A271:D271"/>
    <mergeCell ref="A316:D316"/>
    <mergeCell ref="A172:D172"/>
    <mergeCell ref="A208:D208"/>
    <mergeCell ref="A46:D46"/>
    <mergeCell ref="A217:D217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xl/worksheets/sheet4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DGKC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213.5</v>
      </c>
      <c r="C4" s="12" t="n">
        <v>542305</v>
      </c>
      <c r="D4" s="12" t="n">
        <v>339</v>
      </c>
    </row>
    <row r="5" ht="21" customHeight="1">
      <c r="A5" s="10" t="n">
        <v>2</v>
      </c>
      <c r="B5" s="11" t="n">
        <v>214</v>
      </c>
      <c r="C5" s="12" t="n">
        <v>318862</v>
      </c>
      <c r="D5" s="12" t="n">
        <v>206</v>
      </c>
    </row>
    <row r="6" ht="21" customHeight="1">
      <c r="A6" s="10" t="n">
        <v>3</v>
      </c>
      <c r="B6" s="11" t="n">
        <v>213</v>
      </c>
      <c r="C6" s="12" t="n">
        <v>215777</v>
      </c>
      <c r="D6" s="12" t="n">
        <v>208</v>
      </c>
    </row>
    <row r="7" ht="21" customHeight="1">
      <c r="A7" s="10" t="n">
        <v>4</v>
      </c>
      <c r="B7" s="11" t="n">
        <v>211</v>
      </c>
      <c r="C7" s="12" t="n">
        <v>170488</v>
      </c>
      <c r="D7" s="12" t="n">
        <v>218</v>
      </c>
    </row>
    <row r="8" ht="21" customHeight="1">
      <c r="A8" s="10" t="n">
        <v>5</v>
      </c>
      <c r="B8" s="11" t="n">
        <v>213.4</v>
      </c>
      <c r="C8" s="12" t="n">
        <v>168623</v>
      </c>
      <c r="D8" s="12" t="n">
        <v>174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DGKC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216</v>
      </c>
      <c r="C13" s="12" t="n">
        <v>308349</v>
      </c>
      <c r="D13" s="12" t="n">
        <v>306</v>
      </c>
    </row>
    <row r="14" ht="21" customHeight="1">
      <c r="A14" s="10" t="n">
        <v>2</v>
      </c>
      <c r="B14" s="11" t="n">
        <v>215.5</v>
      </c>
      <c r="C14" s="12" t="n">
        <v>301985</v>
      </c>
      <c r="D14" s="12" t="n">
        <v>203</v>
      </c>
    </row>
    <row r="15" ht="21" customHeight="1">
      <c r="A15" s="10" t="n">
        <v>3</v>
      </c>
      <c r="B15" s="11" t="n">
        <v>216.5</v>
      </c>
      <c r="C15" s="12" t="n">
        <v>292326</v>
      </c>
      <c r="D15" s="12" t="n">
        <v>164</v>
      </c>
    </row>
    <row r="16" ht="21" customHeight="1">
      <c r="A16" s="10" t="n">
        <v>4</v>
      </c>
      <c r="B16" s="11" t="n">
        <v>217</v>
      </c>
      <c r="C16" s="12" t="n">
        <v>238511</v>
      </c>
      <c r="D16" s="12" t="n">
        <v>230</v>
      </c>
    </row>
    <row r="17" ht="21" customHeight="1">
      <c r="A17" s="10" t="n">
        <v>5</v>
      </c>
      <c r="B17" s="11" t="n">
        <v>217.9</v>
      </c>
      <c r="C17" s="12" t="n">
        <v>153635</v>
      </c>
      <c r="D17" s="12" t="n">
        <v>7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DGKC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216</v>
      </c>
      <c r="C22" s="12" t="n">
        <v>112837</v>
      </c>
      <c r="D22" s="12" t="n">
        <v>191</v>
      </c>
    </row>
    <row r="23" ht="21" customHeight="1">
      <c r="A23" s="10" t="n">
        <v>2</v>
      </c>
      <c r="B23" s="11" t="n">
        <v>215</v>
      </c>
      <c r="C23" s="12" t="n">
        <v>85967</v>
      </c>
      <c r="D23" s="12" t="n">
        <v>165</v>
      </c>
    </row>
    <row r="24" ht="21" customHeight="1">
      <c r="A24" s="10" t="n">
        <v>3</v>
      </c>
      <c r="B24" s="11" t="n">
        <v>215.5</v>
      </c>
      <c r="C24" s="12" t="n">
        <v>82266</v>
      </c>
      <c r="D24" s="12" t="n">
        <v>118</v>
      </c>
    </row>
    <row r="25" ht="21" customHeight="1">
      <c r="A25" s="10" t="n">
        <v>4</v>
      </c>
      <c r="B25" s="11" t="n">
        <v>213.5</v>
      </c>
      <c r="C25" s="12" t="n">
        <v>36102</v>
      </c>
      <c r="D25" s="12" t="n">
        <v>20</v>
      </c>
    </row>
    <row r="26" ht="21" customHeight="1">
      <c r="A26" s="10" t="n">
        <v>5</v>
      </c>
      <c r="B26" s="11" t="n">
        <v>214.3</v>
      </c>
      <c r="C26" s="12" t="n">
        <v>32500</v>
      </c>
      <c r="D26" s="12" t="n">
        <v>40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DGKC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212.5</v>
      </c>
      <c r="C31" s="12" t="n">
        <v>446199</v>
      </c>
      <c r="D31" s="12" t="n">
        <v>213</v>
      </c>
    </row>
    <row r="32" ht="21" customHeight="1">
      <c r="A32" s="10" t="n">
        <v>2</v>
      </c>
      <c r="B32" s="11" t="n">
        <v>213</v>
      </c>
      <c r="C32" s="12" t="n">
        <v>392858</v>
      </c>
      <c r="D32" s="12" t="n">
        <v>203</v>
      </c>
    </row>
    <row r="33" ht="21" customHeight="1">
      <c r="A33" s="10" t="n">
        <v>3</v>
      </c>
      <c r="B33" s="11" t="n">
        <v>212</v>
      </c>
      <c r="C33" s="12" t="n">
        <v>263668</v>
      </c>
      <c r="D33" s="12" t="n">
        <v>311</v>
      </c>
    </row>
    <row r="34" ht="21" customHeight="1">
      <c r="A34" s="10" t="n">
        <v>4</v>
      </c>
      <c r="B34" s="11" t="n">
        <v>211</v>
      </c>
      <c r="C34" s="12" t="n">
        <v>203914</v>
      </c>
      <c r="D34" s="12" t="n">
        <v>193</v>
      </c>
    </row>
    <row r="35" ht="21" customHeight="1">
      <c r="A35" s="10" t="n">
        <v>5</v>
      </c>
      <c r="B35" s="11" t="n">
        <v>215</v>
      </c>
      <c r="C35" s="12" t="n">
        <v>198829</v>
      </c>
      <c r="D35" s="12" t="n">
        <v>41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DGKC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213</v>
      </c>
      <c r="C40" s="12" t="n">
        <v>421089</v>
      </c>
      <c r="D40" s="12" t="n">
        <v>127</v>
      </c>
    </row>
    <row r="41" ht="21" customHeight="1">
      <c r="A41" s="10" t="n">
        <v>2</v>
      </c>
      <c r="B41" s="11" t="n">
        <v>214.5</v>
      </c>
      <c r="C41" s="12" t="n">
        <v>290591</v>
      </c>
      <c r="D41" s="12" t="n">
        <v>50</v>
      </c>
    </row>
    <row r="42" ht="21" customHeight="1">
      <c r="A42" s="10" t="n">
        <v>3</v>
      </c>
      <c r="B42" s="11" t="n">
        <v>210</v>
      </c>
      <c r="C42" s="12" t="n">
        <v>270166</v>
      </c>
      <c r="D42" s="12" t="n">
        <v>302</v>
      </c>
    </row>
    <row r="43" ht="21" customHeight="1">
      <c r="A43" s="10" t="n">
        <v>4</v>
      </c>
      <c r="B43" s="11" t="n">
        <v>209.5</v>
      </c>
      <c r="C43" s="12" t="n">
        <v>260858</v>
      </c>
      <c r="D43" s="12" t="n">
        <v>220</v>
      </c>
    </row>
    <row r="44" ht="21" customHeight="1">
      <c r="A44" s="10" t="n">
        <v>5</v>
      </c>
      <c r="B44" s="11" t="n">
        <v>213.5</v>
      </c>
      <c r="C44" s="12" t="n">
        <v>214220</v>
      </c>
      <c r="D44" s="12" t="n">
        <v>94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DGKC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215.5</v>
      </c>
      <c r="C49" s="12" t="n">
        <v>277572</v>
      </c>
      <c r="D49" s="12" t="n">
        <v>154</v>
      </c>
    </row>
    <row r="50" ht="21" customHeight="1">
      <c r="A50" s="10" t="n">
        <v>2</v>
      </c>
      <c r="B50" s="11" t="n">
        <v>216</v>
      </c>
      <c r="C50" s="12" t="n">
        <v>251254</v>
      </c>
      <c r="D50" s="12" t="n">
        <v>100</v>
      </c>
    </row>
    <row r="51" ht="21" customHeight="1">
      <c r="A51" s="10" t="n">
        <v>3</v>
      </c>
      <c r="B51" s="11" t="n">
        <v>212</v>
      </c>
      <c r="C51" s="12" t="n">
        <v>205928</v>
      </c>
      <c r="D51" s="12" t="n">
        <v>182</v>
      </c>
    </row>
    <row r="52" ht="21" customHeight="1">
      <c r="A52" s="10" t="n">
        <v>4</v>
      </c>
      <c r="B52" s="11" t="n">
        <v>215</v>
      </c>
      <c r="C52" s="12" t="n">
        <v>188960</v>
      </c>
      <c r="D52" s="12" t="n">
        <v>168</v>
      </c>
    </row>
    <row r="53" ht="21" customHeight="1">
      <c r="A53" s="10" t="n">
        <v>5</v>
      </c>
      <c r="B53" s="11" t="n">
        <v>212.5</v>
      </c>
      <c r="C53" s="12" t="n">
        <v>76195</v>
      </c>
      <c r="D53" s="12" t="n">
        <v>69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DGKC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213</v>
      </c>
      <c r="C58" s="12" t="n">
        <v>203717</v>
      </c>
      <c r="D58" s="12" t="n">
        <v>127</v>
      </c>
    </row>
    <row r="59" ht="21" customHeight="1">
      <c r="A59" s="10" t="n">
        <v>2</v>
      </c>
      <c r="B59" s="11" t="n">
        <v>211.86</v>
      </c>
      <c r="C59" s="12" t="n">
        <v>202125</v>
      </c>
      <c r="D59" s="12" t="n">
        <v>12</v>
      </c>
    </row>
    <row r="60" ht="21" customHeight="1">
      <c r="A60" s="10" t="n">
        <v>3</v>
      </c>
      <c r="B60" s="11" t="n">
        <v>212.5</v>
      </c>
      <c r="C60" s="12" t="n">
        <v>179629</v>
      </c>
      <c r="D60" s="12" t="n">
        <v>139</v>
      </c>
    </row>
    <row r="61" ht="21" customHeight="1">
      <c r="A61" s="10" t="n">
        <v>4</v>
      </c>
      <c r="B61" s="11" t="n">
        <v>211.5</v>
      </c>
      <c r="C61" s="12" t="n">
        <v>162687</v>
      </c>
      <c r="D61" s="12" t="n">
        <v>112</v>
      </c>
    </row>
    <row r="62" ht="21" customHeight="1">
      <c r="A62" s="10" t="n">
        <v>5</v>
      </c>
      <c r="B62" s="11" t="n">
        <v>211</v>
      </c>
      <c r="C62" s="12" t="n">
        <v>154725</v>
      </c>
      <c r="D62" s="12" t="n">
        <v>114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DGKC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215</v>
      </c>
      <c r="C67" s="12" t="n">
        <v>416330</v>
      </c>
      <c r="D67" s="12" t="n">
        <v>215</v>
      </c>
    </row>
    <row r="68" ht="21" customHeight="1">
      <c r="A68" s="10" t="n">
        <v>2</v>
      </c>
      <c r="B68" s="11" t="n">
        <v>215.5</v>
      </c>
      <c r="C68" s="12" t="n">
        <v>377342</v>
      </c>
      <c r="D68" s="12" t="n">
        <v>211</v>
      </c>
    </row>
    <row r="69" ht="21" customHeight="1">
      <c r="A69" s="10" t="n">
        <v>3</v>
      </c>
      <c r="B69" s="11" t="n">
        <v>217</v>
      </c>
      <c r="C69" s="12" t="n">
        <v>339040</v>
      </c>
      <c r="D69" s="12" t="n">
        <v>295</v>
      </c>
    </row>
    <row r="70" ht="21" customHeight="1">
      <c r="A70" s="10" t="n">
        <v>4</v>
      </c>
      <c r="B70" s="11" t="n">
        <v>216</v>
      </c>
      <c r="C70" s="12" t="n">
        <v>337301</v>
      </c>
      <c r="D70" s="12" t="n">
        <v>297</v>
      </c>
    </row>
    <row r="71" ht="21" customHeight="1">
      <c r="A71" s="10" t="n">
        <v>5</v>
      </c>
      <c r="B71" s="11" t="n">
        <v>217.5</v>
      </c>
      <c r="C71" s="12" t="n">
        <v>315994</v>
      </c>
      <c r="D71" s="12" t="n">
        <v>243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DGKC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220</v>
      </c>
      <c r="C76" s="12" t="n">
        <v>917930</v>
      </c>
      <c r="D76" s="12" t="n">
        <v>569</v>
      </c>
    </row>
    <row r="77" ht="21" customHeight="1">
      <c r="A77" s="10" t="n">
        <v>2</v>
      </c>
      <c r="B77" s="11" t="n">
        <v>221</v>
      </c>
      <c r="C77" s="12" t="n">
        <v>354411</v>
      </c>
      <c r="D77" s="12" t="n">
        <v>314</v>
      </c>
    </row>
    <row r="78" ht="21" customHeight="1">
      <c r="A78" s="10" t="n">
        <v>3</v>
      </c>
      <c r="B78" s="11" t="n">
        <v>221.5</v>
      </c>
      <c r="C78" s="12" t="n">
        <v>352267</v>
      </c>
      <c r="D78" s="12" t="n">
        <v>246</v>
      </c>
    </row>
    <row r="79" ht="21" customHeight="1">
      <c r="A79" s="10" t="n">
        <v>4</v>
      </c>
      <c r="B79" s="11" t="n">
        <v>219.5</v>
      </c>
      <c r="C79" s="12" t="n">
        <v>293841</v>
      </c>
      <c r="D79" s="12" t="n">
        <v>192</v>
      </c>
    </row>
    <row r="80" ht="21" customHeight="1">
      <c r="A80" s="10" t="n">
        <v>5</v>
      </c>
      <c r="B80" s="11" t="n">
        <v>220.5</v>
      </c>
      <c r="C80" s="12" t="n">
        <v>292973</v>
      </c>
      <c r="D80" s="12" t="n">
        <v>288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DGKC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221.5</v>
      </c>
      <c r="C85" s="12" t="n">
        <v>402993</v>
      </c>
      <c r="D85" s="12" t="n">
        <v>283</v>
      </c>
    </row>
    <row r="86" ht="21" customHeight="1">
      <c r="A86" s="10" t="n">
        <v>2</v>
      </c>
      <c r="B86" s="11" t="n">
        <v>221</v>
      </c>
      <c r="C86" s="12" t="n">
        <v>395647</v>
      </c>
      <c r="D86" s="12" t="n">
        <v>421</v>
      </c>
    </row>
    <row r="87" ht="21" customHeight="1">
      <c r="A87" s="10" t="n">
        <v>3</v>
      </c>
      <c r="B87" s="11" t="n">
        <v>215</v>
      </c>
      <c r="C87" s="12" t="n">
        <v>285606</v>
      </c>
      <c r="D87" s="12" t="n">
        <v>259</v>
      </c>
    </row>
    <row r="88" ht="21" customHeight="1">
      <c r="A88" s="10" t="n">
        <v>4</v>
      </c>
      <c r="B88" s="11" t="n">
        <v>215.5</v>
      </c>
      <c r="C88" s="12" t="n">
        <v>247923</v>
      </c>
      <c r="D88" s="12" t="n">
        <v>215</v>
      </c>
    </row>
    <row r="89" ht="21" customHeight="1">
      <c r="A89" s="10" t="n">
        <v>5</v>
      </c>
      <c r="B89" s="11" t="n">
        <v>222</v>
      </c>
      <c r="C89" s="12" t="n">
        <v>206784</v>
      </c>
      <c r="D89" s="12" t="n">
        <v>175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DGKC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213</v>
      </c>
      <c r="C94" s="12" t="n">
        <v>467992</v>
      </c>
      <c r="D94" s="12" t="n">
        <v>422</v>
      </c>
    </row>
    <row r="95" ht="21" customHeight="1">
      <c r="A95" s="10" t="n">
        <v>2</v>
      </c>
      <c r="B95" s="11" t="n">
        <v>212.5</v>
      </c>
      <c r="C95" s="12" t="n">
        <v>118767</v>
      </c>
      <c r="D95" s="12" t="n">
        <v>117</v>
      </c>
    </row>
    <row r="96" ht="21" customHeight="1">
      <c r="A96" s="10" t="n">
        <v>3</v>
      </c>
      <c r="B96" s="11" t="n">
        <v>213.25</v>
      </c>
      <c r="C96" s="12" t="n">
        <v>111494</v>
      </c>
      <c r="D96" s="12" t="n">
        <v>119</v>
      </c>
    </row>
    <row r="97" ht="21" customHeight="1">
      <c r="A97" s="10" t="n">
        <v>4</v>
      </c>
      <c r="B97" s="11" t="n">
        <v>213.5</v>
      </c>
      <c r="C97" s="12" t="n">
        <v>105532</v>
      </c>
      <c r="D97" s="12" t="n">
        <v>262</v>
      </c>
    </row>
    <row r="98" ht="21" customHeight="1">
      <c r="A98" s="10" t="n">
        <v>5</v>
      </c>
      <c r="B98" s="11" t="n">
        <v>214</v>
      </c>
      <c r="C98" s="12" t="n">
        <v>56129</v>
      </c>
      <c r="D98" s="12" t="n">
        <v>118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DGKC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211</v>
      </c>
      <c r="C103" s="12" t="n">
        <v>364503</v>
      </c>
      <c r="D103" s="12" t="n">
        <v>312</v>
      </c>
    </row>
    <row r="104" ht="21" customHeight="1">
      <c r="A104" s="10" t="n">
        <v>2</v>
      </c>
      <c r="B104" s="11" t="n">
        <v>210</v>
      </c>
      <c r="C104" s="12" t="n">
        <v>185971</v>
      </c>
      <c r="D104" s="12" t="n">
        <v>402</v>
      </c>
    </row>
    <row r="105" ht="21" customHeight="1">
      <c r="A105" s="10" t="n">
        <v>3</v>
      </c>
      <c r="B105" s="11" t="n">
        <v>209</v>
      </c>
      <c r="C105" s="12" t="n">
        <v>136169</v>
      </c>
      <c r="D105" s="12" t="n">
        <v>252</v>
      </c>
    </row>
    <row r="106" ht="21" customHeight="1">
      <c r="A106" s="10" t="n">
        <v>4</v>
      </c>
      <c r="B106" s="11" t="n">
        <v>211.3</v>
      </c>
      <c r="C106" s="12" t="n">
        <v>88531</v>
      </c>
      <c r="D106" s="12" t="n">
        <v>62</v>
      </c>
    </row>
    <row r="107" ht="21" customHeight="1">
      <c r="A107" s="10" t="n">
        <v>5</v>
      </c>
      <c r="B107" s="11" t="n">
        <v>209.99</v>
      </c>
      <c r="C107" s="12" t="n">
        <v>88119</v>
      </c>
      <c r="D107" s="12" t="n">
        <v>51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DGKC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210</v>
      </c>
      <c r="C112" s="12" t="n">
        <v>128128</v>
      </c>
      <c r="D112" s="12" t="n">
        <v>203</v>
      </c>
    </row>
    <row r="113" ht="21" customHeight="1">
      <c r="A113" s="10" t="n">
        <v>2</v>
      </c>
      <c r="B113" s="11" t="n">
        <v>209</v>
      </c>
      <c r="C113" s="12" t="n">
        <v>122998</v>
      </c>
      <c r="D113" s="12" t="n">
        <v>131</v>
      </c>
    </row>
    <row r="114" ht="21" customHeight="1">
      <c r="A114" s="10" t="n">
        <v>3</v>
      </c>
      <c r="B114" s="11" t="n">
        <v>208</v>
      </c>
      <c r="C114" s="12" t="n">
        <v>117261</v>
      </c>
      <c r="D114" s="12" t="n">
        <v>362</v>
      </c>
    </row>
    <row r="115" ht="21" customHeight="1">
      <c r="A115" s="10" t="n">
        <v>4</v>
      </c>
      <c r="B115" s="11" t="n">
        <v>208.5</v>
      </c>
      <c r="C115" s="12" t="n">
        <v>101587</v>
      </c>
      <c r="D115" s="12" t="n">
        <v>89</v>
      </c>
    </row>
    <row r="116" ht="21" customHeight="1">
      <c r="A116" s="10" t="n">
        <v>5</v>
      </c>
      <c r="B116" s="11" t="n">
        <v>210.5</v>
      </c>
      <c r="C116" s="12" t="n">
        <v>92939</v>
      </c>
      <c r="D116" s="12" t="n">
        <v>39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DGKC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202.5</v>
      </c>
      <c r="C121" s="12" t="n">
        <v>465629</v>
      </c>
      <c r="D121" s="12" t="n">
        <v>634</v>
      </c>
    </row>
    <row r="122" ht="21" customHeight="1">
      <c r="A122" s="10" t="n">
        <v>2</v>
      </c>
      <c r="B122" s="11" t="n">
        <v>203</v>
      </c>
      <c r="C122" s="12" t="n">
        <v>433716</v>
      </c>
      <c r="D122" s="12" t="n">
        <v>472</v>
      </c>
    </row>
    <row r="123" ht="21" customHeight="1">
      <c r="A123" s="10" t="n">
        <v>3</v>
      </c>
      <c r="B123" s="11" t="n">
        <v>203.5</v>
      </c>
      <c r="C123" s="12" t="n">
        <v>147183</v>
      </c>
      <c r="D123" s="12" t="n">
        <v>153</v>
      </c>
    </row>
    <row r="124" ht="21" customHeight="1">
      <c r="A124" s="10" t="n">
        <v>4</v>
      </c>
      <c r="B124" s="11" t="n">
        <v>203.01</v>
      </c>
      <c r="C124" s="12" t="n">
        <v>129515</v>
      </c>
      <c r="D124" s="12" t="n">
        <v>51</v>
      </c>
    </row>
    <row r="125" ht="21" customHeight="1">
      <c r="A125" s="10" t="n">
        <v>5</v>
      </c>
      <c r="B125" s="11" t="n">
        <v>202.8</v>
      </c>
      <c r="C125" s="12" t="n">
        <v>115845</v>
      </c>
      <c r="D125" s="12" t="n">
        <v>268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DGKC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205.5</v>
      </c>
      <c r="C130" s="12" t="n">
        <v>309682</v>
      </c>
      <c r="D130" s="12" t="n">
        <v>197</v>
      </c>
    </row>
    <row r="131" ht="21" customHeight="1">
      <c r="A131" s="10" t="n">
        <v>2</v>
      </c>
      <c r="B131" s="11" t="n">
        <v>205</v>
      </c>
      <c r="C131" s="12" t="n">
        <v>171298</v>
      </c>
      <c r="D131" s="12" t="n">
        <v>216</v>
      </c>
    </row>
    <row r="132" ht="21" customHeight="1">
      <c r="A132" s="10" t="n">
        <v>3</v>
      </c>
      <c r="B132" s="11" t="n">
        <v>206</v>
      </c>
      <c r="C132" s="12" t="n">
        <v>95242</v>
      </c>
      <c r="D132" s="12" t="n">
        <v>62</v>
      </c>
    </row>
    <row r="133" ht="21" customHeight="1">
      <c r="A133" s="10" t="n">
        <v>4</v>
      </c>
      <c r="B133" s="11" t="n">
        <v>205.9</v>
      </c>
      <c r="C133" s="12" t="n">
        <v>88443</v>
      </c>
      <c r="D133" s="12" t="n">
        <v>36</v>
      </c>
    </row>
    <row r="134" ht="21" customHeight="1">
      <c r="A134" s="10" t="n">
        <v>5</v>
      </c>
      <c r="B134" s="11" t="n">
        <v>205.75</v>
      </c>
      <c r="C134" s="12" t="n">
        <v>76618</v>
      </c>
      <c r="D134" s="12" t="n">
        <v>26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DGKC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204</v>
      </c>
      <c r="C139" s="12" t="n">
        <v>211606</v>
      </c>
      <c r="D139" s="12" t="n">
        <v>176</v>
      </c>
    </row>
    <row r="140" ht="21" customHeight="1">
      <c r="A140" s="10" t="n">
        <v>2</v>
      </c>
      <c r="B140" s="11" t="n">
        <v>206.5</v>
      </c>
      <c r="C140" s="12" t="n">
        <v>79562</v>
      </c>
      <c r="D140" s="12" t="n">
        <v>113</v>
      </c>
    </row>
    <row r="141" ht="21" customHeight="1">
      <c r="A141" s="10" t="n">
        <v>3</v>
      </c>
      <c r="B141" s="11" t="n">
        <v>204.5</v>
      </c>
      <c r="C141" s="12" t="n">
        <v>68464</v>
      </c>
      <c r="D141" s="12" t="n">
        <v>141</v>
      </c>
    </row>
    <row r="142" ht="21" customHeight="1">
      <c r="A142" s="10" t="n">
        <v>4</v>
      </c>
      <c r="B142" s="11" t="n">
        <v>203.7</v>
      </c>
      <c r="C142" s="12" t="n">
        <v>64037</v>
      </c>
      <c r="D142" s="12" t="n">
        <v>93</v>
      </c>
    </row>
    <row r="143" ht="21" customHeight="1">
      <c r="A143" s="10" t="n">
        <v>5</v>
      </c>
      <c r="B143" s="11" t="n">
        <v>204.25</v>
      </c>
      <c r="C143" s="12" t="n">
        <v>52409</v>
      </c>
      <c r="D143" s="12" t="n">
        <v>75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DGKC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206</v>
      </c>
      <c r="C148" s="12" t="n">
        <v>270471</v>
      </c>
      <c r="D148" s="12" t="n">
        <v>216</v>
      </c>
    </row>
    <row r="149" ht="21" customHeight="1">
      <c r="A149" s="10" t="n">
        <v>2</v>
      </c>
      <c r="B149" s="11" t="n">
        <v>205.5</v>
      </c>
      <c r="C149" s="12" t="n">
        <v>85645</v>
      </c>
      <c r="D149" s="12" t="n">
        <v>125</v>
      </c>
    </row>
    <row r="150" ht="21" customHeight="1">
      <c r="A150" s="10" t="n">
        <v>3</v>
      </c>
      <c r="B150" s="11" t="n">
        <v>207</v>
      </c>
      <c r="C150" s="12" t="n">
        <v>71003</v>
      </c>
      <c r="D150" s="12" t="n">
        <v>39</v>
      </c>
    </row>
    <row r="151" ht="21" customHeight="1">
      <c r="A151" s="10" t="n">
        <v>4</v>
      </c>
      <c r="B151" s="11" t="n">
        <v>205.99</v>
      </c>
      <c r="C151" s="12" t="n">
        <v>65159</v>
      </c>
      <c r="D151" s="12" t="n">
        <v>82</v>
      </c>
    </row>
    <row r="152" ht="21" customHeight="1">
      <c r="A152" s="10" t="n">
        <v>5</v>
      </c>
      <c r="B152" s="11" t="n">
        <v>206.9</v>
      </c>
      <c r="C152" s="12" t="n">
        <v>60383</v>
      </c>
      <c r="D152" s="12" t="n">
        <v>15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DGKC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199</v>
      </c>
      <c r="C157" s="12" t="n">
        <v>362410</v>
      </c>
      <c r="D157" s="12" t="n">
        <v>329</v>
      </c>
    </row>
    <row r="158" ht="21" customHeight="1">
      <c r="A158" s="10" t="n">
        <v>2</v>
      </c>
      <c r="B158" s="11" t="n">
        <v>197.5</v>
      </c>
      <c r="C158" s="12" t="n">
        <v>230046</v>
      </c>
      <c r="D158" s="12" t="n">
        <v>136</v>
      </c>
    </row>
    <row r="159" ht="21" customHeight="1">
      <c r="A159" s="10" t="n">
        <v>3</v>
      </c>
      <c r="B159" s="11" t="n">
        <v>199.5</v>
      </c>
      <c r="C159" s="12" t="n">
        <v>213689</v>
      </c>
      <c r="D159" s="12" t="n">
        <v>109</v>
      </c>
    </row>
    <row r="160" ht="21" customHeight="1">
      <c r="A160" s="10" t="n">
        <v>4</v>
      </c>
      <c r="B160" s="11" t="n">
        <v>198.1</v>
      </c>
      <c r="C160" s="12" t="n">
        <v>207121</v>
      </c>
      <c r="D160" s="12" t="n">
        <v>20</v>
      </c>
    </row>
    <row r="161" ht="21" customHeight="1">
      <c r="A161" s="10" t="n">
        <v>5</v>
      </c>
      <c r="B161" s="11" t="n">
        <v>197</v>
      </c>
      <c r="C161" s="12" t="n">
        <v>202046</v>
      </c>
      <c r="D161" s="12" t="n">
        <v>174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DGKC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199</v>
      </c>
      <c r="C166" s="12" t="n">
        <v>124193</v>
      </c>
      <c r="D166" s="12" t="n">
        <v>214</v>
      </c>
    </row>
    <row r="167" ht="21" customHeight="1">
      <c r="A167" s="10" t="n">
        <v>2</v>
      </c>
      <c r="B167" s="11" t="n">
        <v>198</v>
      </c>
      <c r="C167" s="12" t="n">
        <v>85471</v>
      </c>
      <c r="D167" s="12" t="n">
        <v>182</v>
      </c>
    </row>
    <row r="168" ht="21" customHeight="1">
      <c r="A168" s="10" t="n">
        <v>3</v>
      </c>
      <c r="B168" s="11" t="n">
        <v>199.5</v>
      </c>
      <c r="C168" s="12" t="n">
        <v>50297</v>
      </c>
      <c r="D168" s="12" t="n">
        <v>56</v>
      </c>
    </row>
    <row r="169" ht="21" customHeight="1">
      <c r="A169" s="10" t="n">
        <v>4</v>
      </c>
      <c r="B169" s="11" t="n">
        <v>198.99</v>
      </c>
      <c r="C169" s="12" t="n">
        <v>35271</v>
      </c>
      <c r="D169" s="12" t="n">
        <v>65</v>
      </c>
    </row>
    <row r="170" ht="21" customHeight="1">
      <c r="A170" s="10" t="n">
        <v>5</v>
      </c>
      <c r="B170" s="11" t="n">
        <v>198.5</v>
      </c>
      <c r="C170" s="12" t="n">
        <v>32740</v>
      </c>
      <c r="D170" s="12" t="n">
        <v>85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DGKC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190</v>
      </c>
      <c r="C175" s="12" t="n">
        <v>469506</v>
      </c>
      <c r="D175" s="12" t="n">
        <v>404</v>
      </c>
    </row>
    <row r="176" ht="21" customHeight="1">
      <c r="A176" s="10" t="n">
        <v>2</v>
      </c>
      <c r="B176" s="11" t="n">
        <v>194</v>
      </c>
      <c r="C176" s="12" t="n">
        <v>181545</v>
      </c>
      <c r="D176" s="12" t="n">
        <v>152</v>
      </c>
    </row>
    <row r="177" ht="21" customHeight="1">
      <c r="A177" s="10" t="n">
        <v>3</v>
      </c>
      <c r="B177" s="11" t="n">
        <v>191</v>
      </c>
      <c r="C177" s="12" t="n">
        <v>181259</v>
      </c>
      <c r="D177" s="12" t="n">
        <v>201</v>
      </c>
    </row>
    <row r="178" ht="21" customHeight="1">
      <c r="A178" s="10" t="n">
        <v>4</v>
      </c>
      <c r="B178" s="11" t="n">
        <v>193.5</v>
      </c>
      <c r="C178" s="12" t="n">
        <v>178585</v>
      </c>
      <c r="D178" s="12" t="n">
        <v>225</v>
      </c>
    </row>
    <row r="179" ht="21" customHeight="1">
      <c r="A179" s="10" t="n">
        <v>5</v>
      </c>
      <c r="B179" s="11" t="n">
        <v>192.9</v>
      </c>
      <c r="C179" s="12" t="n">
        <v>175256</v>
      </c>
      <c r="D179" s="12" t="n">
        <v>51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DGKC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191</v>
      </c>
      <c r="C184" s="12" t="n">
        <v>187940</v>
      </c>
      <c r="D184" s="12" t="n">
        <v>187</v>
      </c>
    </row>
    <row r="185" ht="21" customHeight="1">
      <c r="A185" s="10" t="n">
        <v>2</v>
      </c>
      <c r="B185" s="11" t="n">
        <v>191.5</v>
      </c>
      <c r="C185" s="12" t="n">
        <v>159867</v>
      </c>
      <c r="D185" s="12" t="n">
        <v>105</v>
      </c>
    </row>
    <row r="186" ht="21" customHeight="1">
      <c r="A186" s="10" t="n">
        <v>3</v>
      </c>
      <c r="B186" s="11" t="n">
        <v>189</v>
      </c>
      <c r="C186" s="12" t="n">
        <v>111233</v>
      </c>
      <c r="D186" s="12" t="n">
        <v>217</v>
      </c>
    </row>
    <row r="187" ht="21" customHeight="1">
      <c r="A187" s="10" t="n">
        <v>4</v>
      </c>
      <c r="B187" s="11" t="n">
        <v>189.5</v>
      </c>
      <c r="C187" s="12" t="n">
        <v>80614</v>
      </c>
      <c r="D187" s="12" t="n">
        <v>176</v>
      </c>
    </row>
    <row r="188" ht="21" customHeight="1">
      <c r="A188" s="10" t="n">
        <v>5</v>
      </c>
      <c r="B188" s="11" t="n">
        <v>190</v>
      </c>
      <c r="C188" s="12" t="n">
        <v>54204</v>
      </c>
      <c r="D188" s="12" t="n">
        <v>216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DGKC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192</v>
      </c>
      <c r="C193" s="12" t="n">
        <v>442681</v>
      </c>
      <c r="D193" s="12" t="n">
        <v>181</v>
      </c>
    </row>
    <row r="194" ht="21" customHeight="1">
      <c r="A194" s="10" t="n">
        <v>2</v>
      </c>
      <c r="B194" s="11" t="n">
        <v>191</v>
      </c>
      <c r="C194" s="12" t="n">
        <v>255177</v>
      </c>
      <c r="D194" s="12" t="n">
        <v>224</v>
      </c>
    </row>
    <row r="195" ht="21" customHeight="1">
      <c r="A195" s="10" t="n">
        <v>3</v>
      </c>
      <c r="B195" s="11" t="n">
        <v>191.5</v>
      </c>
      <c r="C195" s="12" t="n">
        <v>123808</v>
      </c>
      <c r="D195" s="12" t="n">
        <v>176</v>
      </c>
    </row>
    <row r="196" ht="21" customHeight="1">
      <c r="A196" s="10" t="n">
        <v>4</v>
      </c>
      <c r="B196" s="11" t="n">
        <v>191.2</v>
      </c>
      <c r="C196" s="12" t="n">
        <v>87071</v>
      </c>
      <c r="D196" s="12" t="n">
        <v>105</v>
      </c>
    </row>
    <row r="197" ht="21" customHeight="1">
      <c r="A197" s="10" t="n">
        <v>5</v>
      </c>
      <c r="B197" s="11" t="n">
        <v>192.5</v>
      </c>
      <c r="C197" s="12" t="n">
        <v>79284</v>
      </c>
      <c r="D197" s="12" t="n">
        <v>84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DGKC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189</v>
      </c>
      <c r="C202" s="12" t="n">
        <v>130507</v>
      </c>
      <c r="D202" s="12" t="n">
        <v>147</v>
      </c>
    </row>
    <row r="203" ht="21" customHeight="1">
      <c r="A203" s="10" t="n">
        <v>2</v>
      </c>
      <c r="B203" s="11" t="n">
        <v>191</v>
      </c>
      <c r="C203" s="12" t="n">
        <v>119463</v>
      </c>
      <c r="D203" s="12" t="n">
        <v>175</v>
      </c>
    </row>
    <row r="204" ht="21" customHeight="1">
      <c r="A204" s="10" t="n">
        <v>3</v>
      </c>
      <c r="B204" s="11" t="n">
        <v>192</v>
      </c>
      <c r="C204" s="12" t="n">
        <v>91357</v>
      </c>
      <c r="D204" s="12" t="n">
        <v>36</v>
      </c>
    </row>
    <row r="205" ht="21" customHeight="1">
      <c r="A205" s="10" t="n">
        <v>4</v>
      </c>
      <c r="B205" s="11" t="n">
        <v>190</v>
      </c>
      <c r="C205" s="12" t="n">
        <v>62960</v>
      </c>
      <c r="D205" s="12" t="n">
        <v>154</v>
      </c>
    </row>
    <row r="206" ht="21" customHeight="1">
      <c r="A206" s="10" t="n">
        <v>5</v>
      </c>
      <c r="B206" s="11" t="n">
        <v>191.5</v>
      </c>
      <c r="C206" s="12" t="n">
        <v>57318</v>
      </c>
      <c r="D206" s="12" t="n">
        <v>88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DGKC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191</v>
      </c>
      <c r="C211" s="12" t="n">
        <v>223892</v>
      </c>
      <c r="D211" s="12" t="n">
        <v>132</v>
      </c>
    </row>
    <row r="212" ht="21" customHeight="1">
      <c r="A212" s="10" t="n">
        <v>2</v>
      </c>
      <c r="B212" s="11" t="n">
        <v>191.5</v>
      </c>
      <c r="C212" s="12" t="n">
        <v>164505</v>
      </c>
      <c r="D212" s="12" t="n">
        <v>98</v>
      </c>
    </row>
    <row r="213" ht="21" customHeight="1">
      <c r="A213" s="10" t="n">
        <v>3</v>
      </c>
      <c r="B213" s="11" t="n">
        <v>192</v>
      </c>
      <c r="C213" s="12" t="n">
        <v>161915</v>
      </c>
      <c r="D213" s="12" t="n">
        <v>190</v>
      </c>
    </row>
    <row r="214" ht="21" customHeight="1">
      <c r="A214" s="10" t="n">
        <v>4</v>
      </c>
      <c r="B214" s="11" t="n">
        <v>193</v>
      </c>
      <c r="C214" s="12" t="n">
        <v>144374</v>
      </c>
      <c r="D214" s="12" t="n">
        <v>174</v>
      </c>
    </row>
    <row r="215" ht="21" customHeight="1">
      <c r="A215" s="10" t="n">
        <v>5</v>
      </c>
      <c r="B215" s="11" t="n">
        <v>190.01</v>
      </c>
      <c r="C215" s="12" t="n">
        <v>142396</v>
      </c>
      <c r="D215" s="12" t="n">
        <v>24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DGKC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196</v>
      </c>
      <c r="C220" s="12" t="n">
        <v>306607</v>
      </c>
      <c r="D220" s="12" t="n">
        <v>181</v>
      </c>
    </row>
    <row r="221" ht="21" customHeight="1">
      <c r="A221" s="10" t="n">
        <v>2</v>
      </c>
      <c r="B221" s="11" t="n">
        <v>195.5</v>
      </c>
      <c r="C221" s="12" t="n">
        <v>126293</v>
      </c>
      <c r="D221" s="12" t="n">
        <v>94</v>
      </c>
    </row>
    <row r="222" ht="21" customHeight="1">
      <c r="A222" s="10" t="n">
        <v>3</v>
      </c>
      <c r="B222" s="11" t="n">
        <v>195.8</v>
      </c>
      <c r="C222" s="12" t="n">
        <v>109755</v>
      </c>
      <c r="D222" s="12" t="n">
        <v>111</v>
      </c>
    </row>
    <row r="223" ht="21" customHeight="1">
      <c r="A223" s="10" t="n">
        <v>4</v>
      </c>
      <c r="B223" s="11" t="n">
        <v>197</v>
      </c>
      <c r="C223" s="12" t="n">
        <v>94276</v>
      </c>
      <c r="D223" s="12" t="n">
        <v>94</v>
      </c>
    </row>
    <row r="224" ht="21" customHeight="1">
      <c r="A224" s="10" t="n">
        <v>5</v>
      </c>
      <c r="B224" s="11" t="n">
        <v>196.5</v>
      </c>
      <c r="C224" s="12" t="n">
        <v>79612</v>
      </c>
      <c r="D224" s="12" t="n">
        <v>81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DGKC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198</v>
      </c>
      <c r="C229" s="12" t="n">
        <v>751509</v>
      </c>
      <c r="D229" s="12" t="n">
        <v>188</v>
      </c>
    </row>
    <row r="230" ht="21" customHeight="1">
      <c r="A230" s="10" t="n">
        <v>2</v>
      </c>
      <c r="B230" s="11" t="n">
        <v>197</v>
      </c>
      <c r="C230" s="12" t="n">
        <v>471048</v>
      </c>
      <c r="D230" s="12" t="n">
        <v>257</v>
      </c>
    </row>
    <row r="231" ht="21" customHeight="1">
      <c r="A231" s="10" t="n">
        <v>3</v>
      </c>
      <c r="B231" s="11" t="n">
        <v>197.5</v>
      </c>
      <c r="C231" s="12" t="n">
        <v>338845</v>
      </c>
      <c r="D231" s="12" t="n">
        <v>202</v>
      </c>
    </row>
    <row r="232" ht="21" customHeight="1">
      <c r="A232" s="10" t="n">
        <v>4</v>
      </c>
      <c r="B232" s="11" t="n">
        <v>198.5</v>
      </c>
      <c r="C232" s="12" t="n">
        <v>162216</v>
      </c>
      <c r="D232" s="12" t="n">
        <v>41</v>
      </c>
    </row>
    <row r="233" ht="21" customHeight="1">
      <c r="A233" s="10" t="n">
        <v>5</v>
      </c>
      <c r="B233" s="11" t="n">
        <v>197.99</v>
      </c>
      <c r="C233" s="12" t="n">
        <v>128904</v>
      </c>
      <c r="D233" s="12" t="n">
        <v>94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DGKC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198</v>
      </c>
      <c r="C238" s="12" t="n">
        <v>583581</v>
      </c>
      <c r="D238" s="12" t="n">
        <v>297</v>
      </c>
    </row>
    <row r="239" ht="21" customHeight="1">
      <c r="A239" s="10" t="n">
        <v>2</v>
      </c>
      <c r="B239" s="11" t="n">
        <v>201</v>
      </c>
      <c r="C239" s="12" t="n">
        <v>216161</v>
      </c>
      <c r="D239" s="12" t="n">
        <v>45</v>
      </c>
    </row>
    <row r="240" ht="21" customHeight="1">
      <c r="A240" s="10" t="n">
        <v>3</v>
      </c>
      <c r="B240" s="11" t="n">
        <v>199</v>
      </c>
      <c r="C240" s="12" t="n">
        <v>200978</v>
      </c>
      <c r="D240" s="12" t="n">
        <v>169</v>
      </c>
    </row>
    <row r="241" ht="21" customHeight="1">
      <c r="A241" s="10" t="n">
        <v>4</v>
      </c>
      <c r="B241" s="11" t="n">
        <v>200</v>
      </c>
      <c r="C241" s="12" t="n">
        <v>168933</v>
      </c>
      <c r="D241" s="12" t="n">
        <v>113</v>
      </c>
    </row>
    <row r="242" ht="21" customHeight="1">
      <c r="A242" s="10" t="n">
        <v>5</v>
      </c>
      <c r="B242" s="11" t="n">
        <v>199.8</v>
      </c>
      <c r="C242" s="12" t="n">
        <v>103997</v>
      </c>
      <c r="D242" s="12" t="n">
        <v>28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DGKC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200</v>
      </c>
      <c r="C247" s="12" t="n">
        <v>330826</v>
      </c>
      <c r="D247" s="12" t="n">
        <v>206</v>
      </c>
    </row>
    <row r="248" ht="21" customHeight="1">
      <c r="A248" s="10" t="n">
        <v>2</v>
      </c>
      <c r="B248" s="11" t="n">
        <v>202</v>
      </c>
      <c r="C248" s="12" t="n">
        <v>255895</v>
      </c>
      <c r="D248" s="12" t="n">
        <v>129</v>
      </c>
    </row>
    <row r="249" ht="21" customHeight="1">
      <c r="A249" s="10" t="n">
        <v>3</v>
      </c>
      <c r="B249" s="11" t="n">
        <v>203</v>
      </c>
      <c r="C249" s="12" t="n">
        <v>150484</v>
      </c>
      <c r="D249" s="12" t="n">
        <v>77</v>
      </c>
    </row>
    <row r="250" ht="21" customHeight="1">
      <c r="A250" s="10" t="n">
        <v>4</v>
      </c>
      <c r="B250" s="11" t="n">
        <v>200.5</v>
      </c>
      <c r="C250" s="12" t="n">
        <v>110398</v>
      </c>
      <c r="D250" s="12" t="n">
        <v>106</v>
      </c>
    </row>
    <row r="251" ht="21" customHeight="1">
      <c r="A251" s="10" t="n">
        <v>5</v>
      </c>
      <c r="B251" s="11" t="n">
        <v>201.5</v>
      </c>
      <c r="C251" s="12" t="n">
        <v>75321</v>
      </c>
      <c r="D251" s="12" t="n">
        <v>90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DGKC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198</v>
      </c>
      <c r="C256" s="12" t="n">
        <v>186441</v>
      </c>
      <c r="D256" s="12" t="n">
        <v>269</v>
      </c>
    </row>
    <row r="257" ht="21" customHeight="1">
      <c r="A257" s="10" t="n">
        <v>2</v>
      </c>
      <c r="B257" s="11" t="n">
        <v>198.5</v>
      </c>
      <c r="C257" s="12" t="n">
        <v>48993</v>
      </c>
      <c r="D257" s="12" t="n">
        <v>82</v>
      </c>
    </row>
    <row r="258" ht="21" customHeight="1">
      <c r="A258" s="10" t="n">
        <v>3</v>
      </c>
      <c r="B258" s="11" t="n">
        <v>197.99</v>
      </c>
      <c r="C258" s="12" t="n">
        <v>48921</v>
      </c>
      <c r="D258" s="12" t="n">
        <v>21</v>
      </c>
    </row>
    <row r="259" ht="21" customHeight="1">
      <c r="A259" s="10" t="n">
        <v>4</v>
      </c>
      <c r="B259" s="11" t="n">
        <v>196.5</v>
      </c>
      <c r="C259" s="12" t="n">
        <v>39056</v>
      </c>
      <c r="D259" s="12" t="n">
        <v>72</v>
      </c>
    </row>
    <row r="260" ht="21" customHeight="1">
      <c r="A260" s="10" t="n">
        <v>5</v>
      </c>
      <c r="B260" s="11" t="n">
        <v>196</v>
      </c>
      <c r="C260" s="12" t="n">
        <v>38739</v>
      </c>
      <c r="D260" s="12" t="n">
        <v>114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DGKC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196</v>
      </c>
      <c r="C265" s="12" t="n">
        <v>308429</v>
      </c>
      <c r="D265" s="12" t="n">
        <v>276</v>
      </c>
    </row>
    <row r="266" ht="21" customHeight="1">
      <c r="A266" s="10" t="n">
        <v>2</v>
      </c>
      <c r="B266" s="11" t="n">
        <v>195.2</v>
      </c>
      <c r="C266" s="12" t="n">
        <v>266724</v>
      </c>
      <c r="D266" s="12" t="n">
        <v>26</v>
      </c>
    </row>
    <row r="267" ht="21" customHeight="1">
      <c r="A267" s="10" t="n">
        <v>3</v>
      </c>
      <c r="B267" s="11" t="n">
        <v>195</v>
      </c>
      <c r="C267" s="12" t="n">
        <v>53721</v>
      </c>
      <c r="D267" s="12" t="n">
        <v>68</v>
      </c>
    </row>
    <row r="268" ht="21" customHeight="1">
      <c r="A268" s="10" t="n">
        <v>4</v>
      </c>
      <c r="B268" s="11" t="n">
        <v>195.7</v>
      </c>
      <c r="C268" s="12" t="n">
        <v>49601</v>
      </c>
      <c r="D268" s="12" t="n">
        <v>50</v>
      </c>
    </row>
    <row r="269" ht="21" customHeight="1">
      <c r="A269" s="10" t="n">
        <v>5</v>
      </c>
      <c r="B269" s="11" t="n">
        <v>195.5</v>
      </c>
      <c r="C269" s="12" t="n">
        <v>40740</v>
      </c>
      <c r="D269" s="12" t="n">
        <v>67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DGKC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193.5</v>
      </c>
      <c r="C274" s="12" t="n">
        <v>115096</v>
      </c>
      <c r="D274" s="12" t="n">
        <v>101</v>
      </c>
    </row>
    <row r="275" ht="21" customHeight="1">
      <c r="A275" s="10" t="n">
        <v>2</v>
      </c>
      <c r="B275" s="11" t="n">
        <v>194</v>
      </c>
      <c r="C275" s="12" t="n">
        <v>71983</v>
      </c>
      <c r="D275" s="12" t="n">
        <v>102</v>
      </c>
    </row>
    <row r="276" ht="21" customHeight="1">
      <c r="A276" s="10" t="n">
        <v>3</v>
      </c>
      <c r="B276" s="11" t="n">
        <v>192</v>
      </c>
      <c r="C276" s="12" t="n">
        <v>63637</v>
      </c>
      <c r="D276" s="12" t="n">
        <v>151</v>
      </c>
    </row>
    <row r="277" ht="21" customHeight="1">
      <c r="A277" s="10" t="n">
        <v>4</v>
      </c>
      <c r="B277" s="11" t="n">
        <v>193.8</v>
      </c>
      <c r="C277" s="12" t="n">
        <v>25907</v>
      </c>
      <c r="D277" s="12" t="n">
        <v>107</v>
      </c>
    </row>
    <row r="278" ht="21" customHeight="1">
      <c r="A278" s="10" t="n">
        <v>5</v>
      </c>
      <c r="B278" s="11" t="n">
        <v>193.2</v>
      </c>
      <c r="C278" s="12" t="n">
        <v>23799</v>
      </c>
      <c r="D278" s="12" t="n">
        <v>38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DGKC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192.99</v>
      </c>
      <c r="C283" s="12" t="n">
        <v>224714</v>
      </c>
      <c r="D283" s="12" t="n">
        <v>59</v>
      </c>
    </row>
    <row r="284" ht="21" customHeight="1">
      <c r="A284" s="10" t="n">
        <v>2</v>
      </c>
      <c r="B284" s="11" t="n">
        <v>192.5</v>
      </c>
      <c r="C284" s="12" t="n">
        <v>142565</v>
      </c>
      <c r="D284" s="12" t="n">
        <v>130</v>
      </c>
    </row>
    <row r="285" ht="21" customHeight="1">
      <c r="A285" s="10" t="n">
        <v>3</v>
      </c>
      <c r="B285" s="11" t="n">
        <v>193</v>
      </c>
      <c r="C285" s="12" t="n">
        <v>133414</v>
      </c>
      <c r="D285" s="12" t="n">
        <v>126</v>
      </c>
    </row>
    <row r="286" ht="21" customHeight="1">
      <c r="A286" s="10" t="n">
        <v>4</v>
      </c>
      <c r="B286" s="11" t="n">
        <v>192.75</v>
      </c>
      <c r="C286" s="12" t="n">
        <v>77223</v>
      </c>
      <c r="D286" s="12" t="n">
        <v>45</v>
      </c>
    </row>
    <row r="287" ht="21" customHeight="1">
      <c r="A287" s="10" t="n">
        <v>5</v>
      </c>
      <c r="B287" s="11" t="n">
        <v>192</v>
      </c>
      <c r="C287" s="12" t="n">
        <v>61464</v>
      </c>
      <c r="D287" s="12" t="n">
        <v>92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DGKC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195</v>
      </c>
      <c r="C292" s="12" t="n">
        <v>171037</v>
      </c>
      <c r="D292" s="12" t="n">
        <v>141</v>
      </c>
    </row>
    <row r="293" ht="21" customHeight="1">
      <c r="A293" s="10" t="n">
        <v>2</v>
      </c>
      <c r="B293" s="11" t="n">
        <v>195.5</v>
      </c>
      <c r="C293" s="12" t="n">
        <v>106993</v>
      </c>
      <c r="D293" s="12" t="n">
        <v>81</v>
      </c>
    </row>
    <row r="294" ht="21" customHeight="1">
      <c r="A294" s="10" t="n">
        <v>3</v>
      </c>
      <c r="B294" s="11" t="n">
        <v>195.25</v>
      </c>
      <c r="C294" s="12" t="n">
        <v>86007</v>
      </c>
      <c r="D294" s="12" t="n">
        <v>92</v>
      </c>
    </row>
    <row r="295" ht="21" customHeight="1">
      <c r="A295" s="10" t="n">
        <v>4</v>
      </c>
      <c r="B295" s="11" t="n">
        <v>192</v>
      </c>
      <c r="C295" s="12" t="n">
        <v>80894</v>
      </c>
      <c r="D295" s="12" t="n">
        <v>61</v>
      </c>
    </row>
    <row r="296" ht="21" customHeight="1">
      <c r="A296" s="10" t="n">
        <v>5</v>
      </c>
      <c r="B296" s="11" t="n">
        <v>194.8</v>
      </c>
      <c r="C296" s="12" t="n">
        <v>63510</v>
      </c>
      <c r="D296" s="12" t="n">
        <v>66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DGKC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188</v>
      </c>
      <c r="C301" s="12" t="n">
        <v>346943</v>
      </c>
      <c r="D301" s="12" t="n">
        <v>531</v>
      </c>
    </row>
    <row r="302" ht="21" customHeight="1">
      <c r="A302" s="10" t="n">
        <v>2</v>
      </c>
      <c r="B302" s="11" t="n">
        <v>187.5</v>
      </c>
      <c r="C302" s="12" t="n">
        <v>255699</v>
      </c>
      <c r="D302" s="12" t="n">
        <v>266</v>
      </c>
    </row>
    <row r="303" ht="21" customHeight="1">
      <c r="A303" s="10" t="n">
        <v>3</v>
      </c>
      <c r="B303" s="11" t="n">
        <v>187</v>
      </c>
      <c r="C303" s="12" t="n">
        <v>201174</v>
      </c>
      <c r="D303" s="12" t="n">
        <v>316</v>
      </c>
    </row>
    <row r="304" ht="21" customHeight="1">
      <c r="A304" s="10" t="n">
        <v>4</v>
      </c>
      <c r="B304" s="11" t="n">
        <v>192</v>
      </c>
      <c r="C304" s="12" t="n">
        <v>101707</v>
      </c>
      <c r="D304" s="12" t="n">
        <v>129</v>
      </c>
    </row>
    <row r="305" ht="21" customHeight="1">
      <c r="A305" s="10" t="n">
        <v>5</v>
      </c>
      <c r="B305" s="11" t="n">
        <v>189.5</v>
      </c>
      <c r="C305" s="12" t="n">
        <v>63605</v>
      </c>
      <c r="D305" s="12" t="n">
        <v>127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DGKC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188</v>
      </c>
      <c r="C310" s="12" t="n">
        <v>129487</v>
      </c>
      <c r="D310" s="12" t="n">
        <v>131</v>
      </c>
    </row>
    <row r="311" ht="21" customHeight="1">
      <c r="A311" s="10" t="n">
        <v>2</v>
      </c>
      <c r="B311" s="11" t="n">
        <v>190</v>
      </c>
      <c r="C311" s="12" t="n">
        <v>96805</v>
      </c>
      <c r="D311" s="12" t="n">
        <v>40</v>
      </c>
    </row>
    <row r="312" ht="21" customHeight="1">
      <c r="A312" s="10" t="n">
        <v>3</v>
      </c>
      <c r="B312" s="11" t="n">
        <v>185</v>
      </c>
      <c r="C312" s="12" t="n">
        <v>88353</v>
      </c>
      <c r="D312" s="12" t="n">
        <v>138</v>
      </c>
    </row>
    <row r="313" ht="21" customHeight="1">
      <c r="A313" s="10" t="n">
        <v>4</v>
      </c>
      <c r="B313" s="11" t="n">
        <v>189.99</v>
      </c>
      <c r="C313" s="12" t="n">
        <v>85357</v>
      </c>
      <c r="D313" s="12" t="n">
        <v>41</v>
      </c>
    </row>
    <row r="314" ht="21" customHeight="1">
      <c r="A314" s="10" t="n">
        <v>5</v>
      </c>
      <c r="B314" s="11" t="n">
        <v>184.5</v>
      </c>
      <c r="C314" s="12" t="n">
        <v>84535</v>
      </c>
      <c r="D314" s="12" t="n">
        <v>116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DGKC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183</v>
      </c>
      <c r="C319" s="12" t="n">
        <v>411947</v>
      </c>
      <c r="D319" s="12" t="n">
        <v>481</v>
      </c>
    </row>
    <row r="320" ht="21" customHeight="1">
      <c r="A320" s="10" t="n">
        <v>2</v>
      </c>
      <c r="B320" s="11" t="n">
        <v>183.5</v>
      </c>
      <c r="C320" s="12" t="n">
        <v>164457</v>
      </c>
      <c r="D320" s="12" t="n">
        <v>160</v>
      </c>
    </row>
    <row r="321" ht="21" customHeight="1">
      <c r="A321" s="10" t="n">
        <v>3</v>
      </c>
      <c r="B321" s="11" t="n">
        <v>184</v>
      </c>
      <c r="C321" s="12" t="n">
        <v>89244</v>
      </c>
      <c r="D321" s="12" t="n">
        <v>181</v>
      </c>
    </row>
    <row r="322" ht="21" customHeight="1">
      <c r="A322" s="10" t="n">
        <v>4</v>
      </c>
      <c r="B322" s="11" t="n">
        <v>183.25</v>
      </c>
      <c r="C322" s="12" t="n">
        <v>82043</v>
      </c>
      <c r="D322" s="12" t="n">
        <v>96</v>
      </c>
    </row>
    <row r="323" ht="21" customHeight="1">
      <c r="A323" s="10" t="n">
        <v>5</v>
      </c>
      <c r="B323" s="11" t="n">
        <v>184.01</v>
      </c>
      <c r="C323" s="12" t="n">
        <v>72632</v>
      </c>
      <c r="D323" s="12" t="n">
        <v>33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DGKC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187</v>
      </c>
      <c r="C328" s="12" t="n">
        <v>747999</v>
      </c>
      <c r="D328" s="12" t="n">
        <v>256</v>
      </c>
    </row>
    <row r="329" ht="21" customHeight="1">
      <c r="A329" s="10" t="n">
        <v>2</v>
      </c>
      <c r="B329" s="11" t="n">
        <v>185.5</v>
      </c>
      <c r="C329" s="12" t="n">
        <v>209684</v>
      </c>
      <c r="D329" s="12" t="n">
        <v>122</v>
      </c>
    </row>
    <row r="330" ht="21" customHeight="1">
      <c r="A330" s="10" t="n">
        <v>3</v>
      </c>
      <c r="B330" s="11" t="n">
        <v>183</v>
      </c>
      <c r="C330" s="12" t="n">
        <v>166012</v>
      </c>
      <c r="D330" s="12" t="n">
        <v>241</v>
      </c>
    </row>
    <row r="331" ht="21" customHeight="1">
      <c r="A331" s="10" t="n">
        <v>4</v>
      </c>
      <c r="B331" s="11" t="n">
        <v>185</v>
      </c>
      <c r="C331" s="12" t="n">
        <v>105156</v>
      </c>
      <c r="D331" s="12" t="n">
        <v>67</v>
      </c>
    </row>
    <row r="332" ht="21" customHeight="1">
      <c r="A332" s="10" t="n">
        <v>5</v>
      </c>
      <c r="B332" s="11" t="n">
        <v>186.9</v>
      </c>
      <c r="C332" s="12" t="n">
        <v>92334</v>
      </c>
      <c r="D332" s="12" t="n">
        <v>91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DGKC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188</v>
      </c>
      <c r="C337" s="12" t="n">
        <v>203357</v>
      </c>
      <c r="D337" s="12" t="n">
        <v>166</v>
      </c>
    </row>
    <row r="338" ht="21" customHeight="1">
      <c r="A338" s="10" t="n">
        <v>2</v>
      </c>
      <c r="B338" s="11" t="n">
        <v>189</v>
      </c>
      <c r="C338" s="12" t="n">
        <v>105390</v>
      </c>
      <c r="D338" s="12" t="n">
        <v>48</v>
      </c>
    </row>
    <row r="339" ht="21" customHeight="1">
      <c r="A339" s="10" t="n">
        <v>3</v>
      </c>
      <c r="B339" s="11" t="n">
        <v>188.3</v>
      </c>
      <c r="C339" s="12" t="n">
        <v>95590</v>
      </c>
      <c r="D339" s="12" t="n">
        <v>120</v>
      </c>
    </row>
    <row r="340" ht="21" customHeight="1">
      <c r="A340" s="10" t="n">
        <v>4</v>
      </c>
      <c r="B340" s="11" t="n">
        <v>187</v>
      </c>
      <c r="C340" s="12" t="n">
        <v>83981</v>
      </c>
      <c r="D340" s="12" t="n">
        <v>138</v>
      </c>
    </row>
    <row r="341" ht="21" customHeight="1">
      <c r="A341" s="10" t="n">
        <v>5</v>
      </c>
      <c r="B341" s="11" t="n">
        <v>186</v>
      </c>
      <c r="C341" s="12" t="n">
        <v>81365</v>
      </c>
      <c r="D341" s="12" t="n">
        <v>191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DGKC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186</v>
      </c>
      <c r="C346" s="12" t="n">
        <v>176142</v>
      </c>
      <c r="D346" s="12" t="n">
        <v>182</v>
      </c>
    </row>
    <row r="347" ht="21" customHeight="1">
      <c r="A347" s="10" t="n">
        <v>2</v>
      </c>
      <c r="B347" s="11" t="n">
        <v>189</v>
      </c>
      <c r="C347" s="12" t="n">
        <v>173392</v>
      </c>
      <c r="D347" s="12" t="n">
        <v>126</v>
      </c>
    </row>
    <row r="348" ht="21" customHeight="1">
      <c r="A348" s="10" t="n">
        <v>3</v>
      </c>
      <c r="B348" s="11" t="n">
        <v>185.5</v>
      </c>
      <c r="C348" s="12" t="n">
        <v>168815</v>
      </c>
      <c r="D348" s="12" t="n">
        <v>146</v>
      </c>
    </row>
    <row r="349" ht="21" customHeight="1">
      <c r="A349" s="10" t="n">
        <v>4</v>
      </c>
      <c r="B349" s="11" t="n">
        <v>189.5</v>
      </c>
      <c r="C349" s="12" t="n">
        <v>145793</v>
      </c>
      <c r="D349" s="12" t="n">
        <v>107</v>
      </c>
    </row>
    <row r="350" ht="21" customHeight="1">
      <c r="A350" s="10" t="n">
        <v>5</v>
      </c>
      <c r="B350" s="11" t="n">
        <v>190</v>
      </c>
      <c r="C350" s="12" t="n">
        <v>130813</v>
      </c>
      <c r="D350" s="12" t="n">
        <v>96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DGKC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185.5</v>
      </c>
      <c r="C355" s="12" t="n">
        <v>502255</v>
      </c>
      <c r="D355" s="12" t="n">
        <v>89</v>
      </c>
    </row>
    <row r="356" ht="21" customHeight="1">
      <c r="A356" s="10" t="n">
        <v>2</v>
      </c>
      <c r="B356" s="11" t="n">
        <v>186</v>
      </c>
      <c r="C356" s="12" t="n">
        <v>83592</v>
      </c>
      <c r="D356" s="12" t="n">
        <v>108</v>
      </c>
    </row>
    <row r="357" ht="21" customHeight="1">
      <c r="A357" s="10" t="n">
        <v>3</v>
      </c>
      <c r="B357" s="11" t="n">
        <v>185</v>
      </c>
      <c r="C357" s="12" t="n">
        <v>81783</v>
      </c>
      <c r="D357" s="12" t="n">
        <v>205</v>
      </c>
    </row>
    <row r="358" ht="21" customHeight="1">
      <c r="A358" s="10" t="n">
        <v>4</v>
      </c>
      <c r="B358" s="11" t="n">
        <v>184.5</v>
      </c>
      <c r="C358" s="12" t="n">
        <v>64510</v>
      </c>
      <c r="D358" s="12" t="n">
        <v>71</v>
      </c>
    </row>
    <row r="359" ht="21" customHeight="1">
      <c r="A359" s="10" t="n">
        <v>5</v>
      </c>
      <c r="B359" s="11" t="n">
        <v>184.6</v>
      </c>
      <c r="C359" s="12" t="n">
        <v>33579</v>
      </c>
      <c r="D359" s="12" t="n">
        <v>52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DGKC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181</v>
      </c>
      <c r="C364" s="12" t="n">
        <v>80203</v>
      </c>
      <c r="D364" s="12" t="n">
        <v>179</v>
      </c>
    </row>
    <row r="365" ht="21" customHeight="1">
      <c r="A365" s="10" t="n">
        <v>2</v>
      </c>
      <c r="B365" s="11" t="n">
        <v>184.5</v>
      </c>
      <c r="C365" s="12" t="n">
        <v>73814</v>
      </c>
      <c r="D365" s="12" t="n">
        <v>49</v>
      </c>
    </row>
    <row r="366" ht="21" customHeight="1">
      <c r="A366" s="10" t="n">
        <v>3</v>
      </c>
      <c r="B366" s="11" t="n">
        <v>182</v>
      </c>
      <c r="C366" s="12" t="n">
        <v>68662</v>
      </c>
      <c r="D366" s="12" t="n">
        <v>142</v>
      </c>
    </row>
    <row r="367" ht="21" customHeight="1">
      <c r="A367" s="10" t="n">
        <v>4</v>
      </c>
      <c r="B367" s="11" t="n">
        <v>183.75</v>
      </c>
      <c r="C367" s="12" t="n">
        <v>64067</v>
      </c>
      <c r="D367" s="12" t="n">
        <v>18</v>
      </c>
    </row>
    <row r="368" ht="21" customHeight="1">
      <c r="A368" s="10" t="n">
        <v>5</v>
      </c>
      <c r="B368" s="11" t="n">
        <v>184</v>
      </c>
      <c r="C368" s="12" t="n">
        <v>62025</v>
      </c>
      <c r="D368" s="12" t="n">
        <v>42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DGKC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182</v>
      </c>
      <c r="C373" s="12" t="n">
        <v>171823</v>
      </c>
      <c r="D373" s="12" t="n">
        <v>156</v>
      </c>
    </row>
    <row r="374" ht="21" customHeight="1">
      <c r="A374" s="10" t="n">
        <v>2</v>
      </c>
      <c r="B374" s="11" t="n">
        <v>181.5</v>
      </c>
      <c r="C374" s="12" t="n">
        <v>79057</v>
      </c>
      <c r="D374" s="12" t="n">
        <v>55</v>
      </c>
    </row>
    <row r="375" ht="21" customHeight="1">
      <c r="A375" s="10" t="n">
        <v>3</v>
      </c>
      <c r="B375" s="11" t="n">
        <v>182.5</v>
      </c>
      <c r="C375" s="12" t="n">
        <v>63441</v>
      </c>
      <c r="D375" s="12" t="n">
        <v>106</v>
      </c>
    </row>
    <row r="376" ht="21" customHeight="1">
      <c r="A376" s="10" t="n">
        <v>4</v>
      </c>
      <c r="B376" s="11" t="n">
        <v>182.4</v>
      </c>
      <c r="C376" s="12" t="n">
        <v>29567</v>
      </c>
      <c r="D376" s="12" t="n">
        <v>58</v>
      </c>
    </row>
    <row r="377" ht="21" customHeight="1">
      <c r="A377" s="10" t="n">
        <v>5</v>
      </c>
      <c r="B377" s="11" t="n">
        <v>181.75</v>
      </c>
      <c r="C377" s="12" t="n">
        <v>29421</v>
      </c>
      <c r="D377" s="12" t="n">
        <v>36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DGKC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181</v>
      </c>
      <c r="C382" s="12" t="n">
        <v>349848</v>
      </c>
      <c r="D382" s="12" t="n">
        <v>283</v>
      </c>
    </row>
    <row r="383" ht="21" customHeight="1">
      <c r="A383" s="10" t="n">
        <v>2</v>
      </c>
      <c r="B383" s="11" t="n">
        <v>181.5</v>
      </c>
      <c r="C383" s="12" t="n">
        <v>128114</v>
      </c>
      <c r="D383" s="12" t="n">
        <v>114</v>
      </c>
    </row>
    <row r="384" ht="21" customHeight="1">
      <c r="A384" s="10" t="n">
        <v>3</v>
      </c>
      <c r="B384" s="11" t="n">
        <v>180.5</v>
      </c>
      <c r="C384" s="12" t="n">
        <v>120050</v>
      </c>
      <c r="D384" s="12" t="n">
        <v>109</v>
      </c>
    </row>
    <row r="385" ht="21" customHeight="1">
      <c r="A385" s="10" t="n">
        <v>4</v>
      </c>
      <c r="B385" s="11" t="n">
        <v>180</v>
      </c>
      <c r="C385" s="12" t="n">
        <v>56740</v>
      </c>
      <c r="D385" s="12" t="n">
        <v>66</v>
      </c>
    </row>
    <row r="386" ht="21" customHeight="1">
      <c r="A386" s="10" t="n">
        <v>5</v>
      </c>
      <c r="B386" s="11" t="n">
        <v>181.15</v>
      </c>
      <c r="C386" s="12" t="n">
        <v>55183</v>
      </c>
      <c r="D386" s="12" t="n">
        <v>34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DGKC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182.45</v>
      </c>
      <c r="C391" s="12" t="n">
        <v>71033</v>
      </c>
      <c r="D391" s="12" t="n">
        <v>65</v>
      </c>
    </row>
    <row r="392" ht="21" customHeight="1">
      <c r="A392" s="10" t="n">
        <v>2</v>
      </c>
      <c r="B392" s="11" t="n">
        <v>182.4</v>
      </c>
      <c r="C392" s="12" t="n">
        <v>59915</v>
      </c>
      <c r="D392" s="12" t="n">
        <v>55</v>
      </c>
    </row>
    <row r="393" ht="21" customHeight="1">
      <c r="A393" s="10" t="n">
        <v>3</v>
      </c>
      <c r="B393" s="11" t="n">
        <v>182.5</v>
      </c>
      <c r="C393" s="12" t="n">
        <v>59901</v>
      </c>
      <c r="D393" s="12" t="n">
        <v>102</v>
      </c>
    </row>
    <row r="394" ht="21" customHeight="1">
      <c r="A394" s="10" t="n">
        <v>4</v>
      </c>
      <c r="B394" s="11" t="n">
        <v>182</v>
      </c>
      <c r="C394" s="12" t="n">
        <v>51161</v>
      </c>
      <c r="D394" s="12" t="n">
        <v>87</v>
      </c>
    </row>
    <row r="395" ht="21" customHeight="1">
      <c r="A395" s="10" t="n">
        <v>5</v>
      </c>
      <c r="B395" s="11" t="n">
        <v>182.6</v>
      </c>
      <c r="C395" s="12" t="n">
        <v>45619</v>
      </c>
      <c r="D395" s="12" t="n">
        <v>90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DGKC — Top 5 Volume Trades (10/16/2026)</t>
        </is>
      </c>
      <c r="B397" s="14" t="n"/>
      <c r="C397" s="14" t="n"/>
      <c r="D397" s="14" t="n"/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182</v>
      </c>
      <c r="C400" s="12" t="n">
        <v>111821</v>
      </c>
      <c r="D400" s="12" t="n">
        <v>129</v>
      </c>
    </row>
    <row r="401" ht="21" customHeight="1">
      <c r="A401" s="10" t="n">
        <v>2</v>
      </c>
      <c r="B401" s="11" t="n">
        <v>181.8</v>
      </c>
      <c r="C401" s="12" t="n">
        <v>74935</v>
      </c>
      <c r="D401" s="12" t="n">
        <v>115</v>
      </c>
    </row>
    <row r="402" ht="21" customHeight="1">
      <c r="A402" s="10" t="n">
        <v>3</v>
      </c>
      <c r="B402" s="11" t="n">
        <v>181.5</v>
      </c>
      <c r="C402" s="12" t="n">
        <v>70090</v>
      </c>
      <c r="D402" s="12" t="n">
        <v>60</v>
      </c>
    </row>
    <row r="403" ht="21" customHeight="1">
      <c r="A403" s="10" t="n">
        <v>4</v>
      </c>
      <c r="B403" s="11" t="n">
        <v>181.99</v>
      </c>
      <c r="C403" s="12" t="n">
        <v>45313</v>
      </c>
      <c r="D403" s="12" t="n">
        <v>33</v>
      </c>
    </row>
    <row r="404" ht="21" customHeight="1">
      <c r="A404" s="10" t="n">
        <v>5</v>
      </c>
      <c r="B404" s="11" t="n">
        <v>181</v>
      </c>
      <c r="C404" s="12" t="n">
        <v>36475</v>
      </c>
      <c r="D404" s="12" t="n">
        <v>38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&amp;C&amp;BDGKC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5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D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FCCL — Top 5 Volume Trades (10/08/2026)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52.5</v>
      </c>
      <c r="C4" s="12" t="n">
        <v>980133</v>
      </c>
      <c r="D4" s="12" t="n">
        <v>97</v>
      </c>
    </row>
    <row r="5" ht="21" customHeight="1">
      <c r="A5" s="10" t="n">
        <v>2</v>
      </c>
      <c r="B5" s="11" t="n">
        <v>53.1</v>
      </c>
      <c r="C5" s="12" t="n">
        <v>936541</v>
      </c>
      <c r="D5" s="12" t="n">
        <v>77</v>
      </c>
    </row>
    <row r="6" ht="21" customHeight="1">
      <c r="A6" s="10" t="n">
        <v>3</v>
      </c>
      <c r="B6" s="11" t="n">
        <v>54</v>
      </c>
      <c r="C6" s="12" t="n">
        <v>813702</v>
      </c>
      <c r="D6" s="12" t="n">
        <v>132</v>
      </c>
    </row>
    <row r="7" ht="21" customHeight="1">
      <c r="A7" s="10" t="n">
        <v>4</v>
      </c>
      <c r="B7" s="11" t="n">
        <v>52.3</v>
      </c>
      <c r="C7" s="12" t="n">
        <v>590380</v>
      </c>
      <c r="D7" s="12" t="n">
        <v>249</v>
      </c>
    </row>
    <row r="8" ht="21" customHeight="1">
      <c r="A8" s="10" t="n">
        <v>5</v>
      </c>
      <c r="B8" s="11" t="n">
        <v>52</v>
      </c>
      <c r="C8" s="12" t="n">
        <v>369432</v>
      </c>
      <c r="D8" s="12" t="n">
        <v>115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FCCL — Top 5 Volume Trades (10/09/2026)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52.25</v>
      </c>
      <c r="C13" s="12" t="n">
        <v>328531</v>
      </c>
      <c r="D13" s="12" t="n">
        <v>112</v>
      </c>
    </row>
    <row r="14" ht="21" customHeight="1">
      <c r="A14" s="10" t="n">
        <v>2</v>
      </c>
      <c r="B14" s="11" t="n">
        <v>52.26</v>
      </c>
      <c r="C14" s="12" t="n">
        <v>307862</v>
      </c>
      <c r="D14" s="12" t="n">
        <v>18</v>
      </c>
    </row>
    <row r="15" ht="21" customHeight="1">
      <c r="A15" s="10" t="n">
        <v>3</v>
      </c>
      <c r="B15" s="11" t="n">
        <v>52</v>
      </c>
      <c r="C15" s="12" t="n">
        <v>215221</v>
      </c>
      <c r="D15" s="12" t="n">
        <v>113</v>
      </c>
    </row>
    <row r="16" ht="21" customHeight="1">
      <c r="A16" s="10" t="n">
        <v>4</v>
      </c>
      <c r="B16" s="11" t="n">
        <v>52.5</v>
      </c>
      <c r="C16" s="12" t="n">
        <v>159965</v>
      </c>
      <c r="D16" s="12" t="n">
        <v>97</v>
      </c>
    </row>
    <row r="17" ht="21" customHeight="1">
      <c r="A17" s="10" t="n">
        <v>5</v>
      </c>
      <c r="B17" s="11" t="n">
        <v>52.2</v>
      </c>
      <c r="C17" s="12" t="n">
        <v>103165</v>
      </c>
      <c r="D17" s="12" t="n">
        <v>48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FCCL — Top 5 Volume Trades (10/12/2026)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51.1</v>
      </c>
      <c r="C22" s="12" t="n">
        <v>391186</v>
      </c>
      <c r="D22" s="12" t="n">
        <v>82</v>
      </c>
    </row>
    <row r="23" ht="21" customHeight="1">
      <c r="A23" s="10" t="n">
        <v>2</v>
      </c>
      <c r="B23" s="11" t="n">
        <v>51</v>
      </c>
      <c r="C23" s="12" t="n">
        <v>376976</v>
      </c>
      <c r="D23" s="12" t="n">
        <v>180</v>
      </c>
    </row>
    <row r="24" ht="21" customHeight="1">
      <c r="A24" s="10" t="n">
        <v>3</v>
      </c>
      <c r="B24" s="11" t="n">
        <v>51.66</v>
      </c>
      <c r="C24" s="12" t="n">
        <v>351555</v>
      </c>
      <c r="D24" s="12" t="n">
        <v>21</v>
      </c>
    </row>
    <row r="25" ht="21" customHeight="1">
      <c r="A25" s="10" t="n">
        <v>4</v>
      </c>
      <c r="B25" s="11" t="n">
        <v>51.5</v>
      </c>
      <c r="C25" s="12" t="n">
        <v>276789</v>
      </c>
      <c r="D25" s="12" t="n">
        <v>107</v>
      </c>
    </row>
    <row r="26" ht="21" customHeight="1">
      <c r="A26" s="10" t="n">
        <v>5</v>
      </c>
      <c r="B26" s="11" t="n">
        <v>52</v>
      </c>
      <c r="C26" s="12" t="n">
        <v>247326</v>
      </c>
      <c r="D26" s="12" t="n">
        <v>46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FCCL — Top 5 Volume Trades (10/13/2026)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51.9</v>
      </c>
      <c r="C31" s="12" t="n">
        <v>415439</v>
      </c>
      <c r="D31" s="12" t="n">
        <v>114</v>
      </c>
    </row>
    <row r="32" ht="21" customHeight="1">
      <c r="A32" s="10" t="n">
        <v>2</v>
      </c>
      <c r="B32" s="11" t="n">
        <v>52</v>
      </c>
      <c r="C32" s="12" t="n">
        <v>312792</v>
      </c>
      <c r="D32" s="12" t="n">
        <v>155</v>
      </c>
    </row>
    <row r="33" ht="21" customHeight="1">
      <c r="A33" s="10" t="n">
        <v>3</v>
      </c>
      <c r="B33" s="11" t="n">
        <v>51.7</v>
      </c>
      <c r="C33" s="12" t="n">
        <v>110627</v>
      </c>
      <c r="D33" s="12" t="n">
        <v>84</v>
      </c>
    </row>
    <row r="34" ht="21" customHeight="1">
      <c r="A34" s="10" t="n">
        <v>4</v>
      </c>
      <c r="B34" s="11" t="n">
        <v>51.99</v>
      </c>
      <c r="C34" s="12" t="n">
        <v>77734</v>
      </c>
      <c r="D34" s="12" t="n">
        <v>61</v>
      </c>
    </row>
    <row r="35" ht="21" customHeight="1">
      <c r="A35" s="10" t="n">
        <v>5</v>
      </c>
      <c r="B35" s="11" t="n">
        <v>51.8</v>
      </c>
      <c r="C35" s="12" t="n">
        <v>70048</v>
      </c>
      <c r="D35" s="12" t="n">
        <v>95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FCCL — Top 5 Volume Trades (10/14/2026)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51.8</v>
      </c>
      <c r="C40" s="12" t="n">
        <v>71562</v>
      </c>
      <c r="D40" s="12" t="n">
        <v>33</v>
      </c>
    </row>
    <row r="41" ht="21" customHeight="1">
      <c r="A41" s="10" t="n">
        <v>2</v>
      </c>
      <c r="B41" s="11" t="n">
        <v>51.5</v>
      </c>
      <c r="C41" s="12" t="n">
        <v>66210</v>
      </c>
      <c r="D41" s="12" t="n">
        <v>61</v>
      </c>
    </row>
    <row r="42" ht="21" customHeight="1">
      <c r="A42" s="10" t="n">
        <v>3</v>
      </c>
      <c r="B42" s="11" t="n">
        <v>51.7</v>
      </c>
      <c r="C42" s="12" t="n">
        <v>63609</v>
      </c>
      <c r="D42" s="12" t="n">
        <v>66</v>
      </c>
    </row>
    <row r="43" ht="21" customHeight="1">
      <c r="A43" s="10" t="n">
        <v>4</v>
      </c>
      <c r="B43" s="11" t="n">
        <v>51.2</v>
      </c>
      <c r="C43" s="12" t="n">
        <v>57564</v>
      </c>
      <c r="D43" s="12" t="n">
        <v>67</v>
      </c>
    </row>
    <row r="44" ht="21" customHeight="1">
      <c r="A44" s="10" t="n">
        <v>5</v>
      </c>
      <c r="B44" s="11" t="n">
        <v>51.4</v>
      </c>
      <c r="C44" s="12" t="n">
        <v>56859</v>
      </c>
      <c r="D44" s="12" t="n">
        <v>74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FCCL — Top 5 Volume Trades (10/15/2026)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52.01</v>
      </c>
      <c r="C49" s="12" t="n">
        <v>359609</v>
      </c>
      <c r="D49" s="12" t="n">
        <v>17</v>
      </c>
    </row>
    <row r="50" ht="21" customHeight="1">
      <c r="A50" s="10" t="n">
        <v>2</v>
      </c>
      <c r="B50" s="11" t="n">
        <v>52</v>
      </c>
      <c r="C50" s="12" t="n">
        <v>346061</v>
      </c>
      <c r="D50" s="12" t="n">
        <v>220</v>
      </c>
    </row>
    <row r="51" ht="21" customHeight="1">
      <c r="A51" s="10" t="n">
        <v>3</v>
      </c>
      <c r="B51" s="11" t="n">
        <v>52.25</v>
      </c>
      <c r="C51" s="12" t="n">
        <v>166323</v>
      </c>
      <c r="D51" s="12" t="n">
        <v>77</v>
      </c>
    </row>
    <row r="52" ht="21" customHeight="1">
      <c r="A52" s="10" t="n">
        <v>4</v>
      </c>
      <c r="B52" s="11" t="n">
        <v>51.5</v>
      </c>
      <c r="C52" s="12" t="n">
        <v>132347</v>
      </c>
      <c r="D52" s="12" t="n">
        <v>64</v>
      </c>
    </row>
    <row r="53" ht="21" customHeight="1">
      <c r="A53" s="10" t="n">
        <v>5</v>
      </c>
      <c r="B53" s="11" t="n">
        <v>52.3</v>
      </c>
      <c r="C53" s="12" t="n">
        <v>106866</v>
      </c>
      <c r="D53" s="12" t="n">
        <v>82</v>
      </c>
    </row>
    <row r="54" ht="9" customHeight="1">
      <c r="A54" s="8" t="n"/>
      <c r="B54" s="8" t="n"/>
      <c r="C54" s="8" t="n"/>
      <c r="D54" s="8" t="n"/>
    </row>
    <row r="55" ht="28" customHeight="1">
      <c r="A55" s="6" t="inlineStr">
        <is>
          <t>FCCL — Top 5 Volume Trades (10/16/2026)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51.8</v>
      </c>
      <c r="C58" s="12" t="n">
        <v>163621</v>
      </c>
      <c r="D58" s="12" t="n">
        <v>123</v>
      </c>
    </row>
    <row r="59" ht="21" customHeight="1">
      <c r="A59" s="10" t="n">
        <v>2</v>
      </c>
      <c r="B59" s="11" t="n">
        <v>51.75</v>
      </c>
      <c r="C59" s="12" t="n">
        <v>130468</v>
      </c>
      <c r="D59" s="12" t="n">
        <v>96</v>
      </c>
    </row>
    <row r="60" ht="21" customHeight="1">
      <c r="A60" s="10" t="n">
        <v>3</v>
      </c>
      <c r="B60" s="11" t="n">
        <v>51.95</v>
      </c>
      <c r="C60" s="12" t="n">
        <v>81327</v>
      </c>
      <c r="D60" s="12" t="n">
        <v>95</v>
      </c>
    </row>
    <row r="61" ht="21" customHeight="1">
      <c r="A61" s="10" t="n">
        <v>4</v>
      </c>
      <c r="B61" s="11" t="n">
        <v>51.5</v>
      </c>
      <c r="C61" s="12" t="n">
        <v>77859</v>
      </c>
      <c r="D61" s="12" t="n">
        <v>35</v>
      </c>
    </row>
    <row r="62" ht="21" customHeight="1">
      <c r="A62" s="10" t="n">
        <v>5</v>
      </c>
      <c r="B62" s="11" t="n">
        <v>51.9</v>
      </c>
      <c r="C62" s="12" t="n">
        <v>66836</v>
      </c>
      <c r="D62" s="12" t="n">
        <v>74</v>
      </c>
    </row>
  </sheetData>
  <mergeCells count="7">
    <mergeCell ref="A1:D1"/>
    <mergeCell ref="A37:D37"/>
    <mergeCell ref="A55:D55"/>
    <mergeCell ref="A19:D19"/>
    <mergeCell ref="A10:D10"/>
    <mergeCell ref="A28:D28"/>
    <mergeCell ref="A46:D46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GAL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650</v>
      </c>
      <c r="C4" s="12" t="n">
        <v>84913</v>
      </c>
      <c r="D4" s="12" t="n">
        <v>157</v>
      </c>
    </row>
    <row r="5" ht="21" customHeight="1">
      <c r="A5" s="10" t="n">
        <v>2</v>
      </c>
      <c r="B5" s="11" t="n">
        <v>643</v>
      </c>
      <c r="C5" s="12" t="n">
        <v>64929</v>
      </c>
      <c r="D5" s="12" t="n">
        <v>126</v>
      </c>
    </row>
    <row r="6" ht="21" customHeight="1">
      <c r="A6" s="10" t="n">
        <v>3</v>
      </c>
      <c r="B6" s="11" t="n">
        <v>642</v>
      </c>
      <c r="C6" s="12" t="n">
        <v>62648</v>
      </c>
      <c r="D6" s="12" t="n">
        <v>136</v>
      </c>
    </row>
    <row r="7" ht="21" customHeight="1">
      <c r="A7" s="10" t="n">
        <v>4</v>
      </c>
      <c r="B7" s="11" t="n">
        <v>655</v>
      </c>
      <c r="C7" s="12" t="n">
        <v>61937</v>
      </c>
      <c r="D7" s="12" t="n">
        <v>125</v>
      </c>
    </row>
    <row r="8" ht="21" customHeight="1">
      <c r="A8" s="10" t="n">
        <v>5</v>
      </c>
      <c r="B8" s="11" t="n">
        <v>646</v>
      </c>
      <c r="C8" s="12" t="n">
        <v>54157</v>
      </c>
      <c r="D8" s="12" t="n">
        <v>79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GAL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659</v>
      </c>
      <c r="C13" s="12" t="n">
        <v>74712</v>
      </c>
      <c r="D13" s="12" t="n">
        <v>275</v>
      </c>
    </row>
    <row r="14" ht="21" customHeight="1">
      <c r="A14" s="10" t="n">
        <v>2</v>
      </c>
      <c r="B14" s="11" t="n">
        <v>656</v>
      </c>
      <c r="C14" s="12" t="n">
        <v>47407</v>
      </c>
      <c r="D14" s="12" t="n">
        <v>159</v>
      </c>
    </row>
    <row r="15" ht="21" customHeight="1">
      <c r="A15" s="10" t="n">
        <v>3</v>
      </c>
      <c r="B15" s="11" t="n">
        <v>655</v>
      </c>
      <c r="C15" s="12" t="n">
        <v>47041</v>
      </c>
      <c r="D15" s="12" t="n">
        <v>204</v>
      </c>
    </row>
    <row r="16" ht="21" customHeight="1">
      <c r="A16" s="10" t="n">
        <v>4</v>
      </c>
      <c r="B16" s="11" t="n">
        <v>658</v>
      </c>
      <c r="C16" s="12" t="n">
        <v>44482</v>
      </c>
      <c r="D16" s="12" t="n">
        <v>160</v>
      </c>
    </row>
    <row r="17" ht="21" customHeight="1">
      <c r="A17" s="10" t="n">
        <v>5</v>
      </c>
      <c r="B17" s="11" t="n">
        <v>657</v>
      </c>
      <c r="C17" s="12" t="n">
        <v>38570</v>
      </c>
      <c r="D17" s="12" t="n">
        <v>168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GAL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655</v>
      </c>
      <c r="C22" s="12" t="n">
        <v>69271</v>
      </c>
      <c r="D22" s="12" t="n">
        <v>199</v>
      </c>
    </row>
    <row r="23" ht="21" customHeight="1">
      <c r="A23" s="10" t="n">
        <v>2</v>
      </c>
      <c r="B23" s="11" t="n">
        <v>654</v>
      </c>
      <c r="C23" s="12" t="n">
        <v>57065</v>
      </c>
      <c r="D23" s="12" t="n">
        <v>172</v>
      </c>
    </row>
    <row r="24" ht="21" customHeight="1">
      <c r="A24" s="10" t="n">
        <v>3</v>
      </c>
      <c r="B24" s="11" t="n">
        <v>662</v>
      </c>
      <c r="C24" s="12" t="n">
        <v>49273</v>
      </c>
      <c r="D24" s="12" t="n">
        <v>98</v>
      </c>
    </row>
    <row r="25" ht="21" customHeight="1">
      <c r="A25" s="10" t="n">
        <v>4</v>
      </c>
      <c r="B25" s="11" t="n">
        <v>668</v>
      </c>
      <c r="C25" s="12" t="n">
        <v>37980</v>
      </c>
      <c r="D25" s="12" t="n">
        <v>80</v>
      </c>
    </row>
    <row r="26" ht="21" customHeight="1">
      <c r="A26" s="10" t="n">
        <v>5</v>
      </c>
      <c r="B26" s="11" t="n">
        <v>650</v>
      </c>
      <c r="C26" s="12" t="n">
        <v>37892</v>
      </c>
      <c r="D26" s="12" t="n">
        <v>119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GAL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641</v>
      </c>
      <c r="C31" s="12" t="n">
        <v>45633</v>
      </c>
      <c r="D31" s="12" t="n">
        <v>126</v>
      </c>
    </row>
    <row r="32" ht="21" customHeight="1">
      <c r="A32" s="10" t="n">
        <v>2</v>
      </c>
      <c r="B32" s="11" t="n">
        <v>652</v>
      </c>
      <c r="C32" s="12" t="n">
        <v>26814</v>
      </c>
      <c r="D32" s="12" t="n">
        <v>149</v>
      </c>
    </row>
    <row r="33" ht="21" customHeight="1">
      <c r="A33" s="10" t="n">
        <v>3</v>
      </c>
      <c r="B33" s="11" t="n">
        <v>635</v>
      </c>
      <c r="C33" s="12" t="n">
        <v>26082</v>
      </c>
      <c r="D33" s="12" t="n">
        <v>144</v>
      </c>
    </row>
    <row r="34" ht="21" customHeight="1">
      <c r="A34" s="10" t="n">
        <v>4</v>
      </c>
      <c r="B34" s="11" t="n">
        <v>642</v>
      </c>
      <c r="C34" s="12" t="n">
        <v>25820</v>
      </c>
      <c r="D34" s="12" t="n">
        <v>104</v>
      </c>
    </row>
    <row r="35" ht="21" customHeight="1">
      <c r="A35" s="10" t="n">
        <v>5</v>
      </c>
      <c r="B35" s="11" t="n">
        <v>644</v>
      </c>
      <c r="C35" s="12" t="n">
        <v>24852</v>
      </c>
      <c r="D35" s="12" t="n">
        <v>64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GAL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625</v>
      </c>
      <c r="C40" s="12" t="n">
        <v>100782</v>
      </c>
      <c r="D40" s="12" t="n">
        <v>280</v>
      </c>
    </row>
    <row r="41" ht="21" customHeight="1">
      <c r="A41" s="10" t="n">
        <v>2</v>
      </c>
      <c r="B41" s="11" t="n">
        <v>623</v>
      </c>
      <c r="C41" s="12" t="n">
        <v>72835</v>
      </c>
      <c r="D41" s="12" t="n">
        <v>158</v>
      </c>
    </row>
    <row r="42" ht="21" customHeight="1">
      <c r="A42" s="10" t="n">
        <v>3</v>
      </c>
      <c r="B42" s="11" t="n">
        <v>620</v>
      </c>
      <c r="C42" s="12" t="n">
        <v>56934</v>
      </c>
      <c r="D42" s="12" t="n">
        <v>109</v>
      </c>
    </row>
    <row r="43" ht="21" customHeight="1">
      <c r="A43" s="10" t="n">
        <v>4</v>
      </c>
      <c r="B43" s="11" t="n">
        <v>627</v>
      </c>
      <c r="C43" s="12" t="n">
        <v>25217</v>
      </c>
      <c r="D43" s="12" t="n">
        <v>102</v>
      </c>
    </row>
    <row r="44" ht="21" customHeight="1">
      <c r="A44" s="10" t="n">
        <v>5</v>
      </c>
      <c r="B44" s="11" t="n">
        <v>630</v>
      </c>
      <c r="C44" s="12" t="n">
        <v>24451</v>
      </c>
      <c r="D44" s="12" t="n">
        <v>45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GAL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615</v>
      </c>
      <c r="C49" s="12" t="n">
        <v>21983</v>
      </c>
      <c r="D49" s="12" t="n">
        <v>134</v>
      </c>
    </row>
    <row r="50" ht="21" customHeight="1">
      <c r="A50" s="10" t="n">
        <v>2</v>
      </c>
      <c r="B50" s="11" t="n">
        <v>618</v>
      </c>
      <c r="C50" s="12" t="n">
        <v>20869</v>
      </c>
      <c r="D50" s="12" t="n">
        <v>104</v>
      </c>
    </row>
    <row r="51" ht="21" customHeight="1">
      <c r="A51" s="10" t="n">
        <v>3</v>
      </c>
      <c r="B51" s="11" t="n">
        <v>613</v>
      </c>
      <c r="C51" s="12" t="n">
        <v>19941</v>
      </c>
      <c r="D51" s="12" t="n">
        <v>54</v>
      </c>
    </row>
    <row r="52" ht="21" customHeight="1">
      <c r="A52" s="10" t="n">
        <v>4</v>
      </c>
      <c r="B52" s="11" t="n">
        <v>617</v>
      </c>
      <c r="C52" s="12" t="n">
        <v>15436</v>
      </c>
      <c r="D52" s="12" t="n">
        <v>100</v>
      </c>
    </row>
    <row r="53" ht="21" customHeight="1">
      <c r="A53" s="10" t="n">
        <v>5</v>
      </c>
      <c r="B53" s="11" t="n">
        <v>628</v>
      </c>
      <c r="C53" s="12" t="n">
        <v>13969</v>
      </c>
      <c r="D53" s="12" t="n">
        <v>21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GAL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612</v>
      </c>
      <c r="C58" s="12" t="n">
        <v>29989</v>
      </c>
      <c r="D58" s="12" t="n">
        <v>142</v>
      </c>
    </row>
    <row r="59" ht="21" customHeight="1">
      <c r="A59" s="10" t="n">
        <v>2</v>
      </c>
      <c r="B59" s="11" t="n">
        <v>615</v>
      </c>
      <c r="C59" s="12" t="n">
        <v>24938</v>
      </c>
      <c r="D59" s="12" t="n">
        <v>104</v>
      </c>
    </row>
    <row r="60" ht="21" customHeight="1">
      <c r="A60" s="10" t="n">
        <v>3</v>
      </c>
      <c r="B60" s="11" t="n">
        <v>613</v>
      </c>
      <c r="C60" s="12" t="n">
        <v>21237</v>
      </c>
      <c r="D60" s="12" t="n">
        <v>112</v>
      </c>
    </row>
    <row r="61" ht="21" customHeight="1">
      <c r="A61" s="10" t="n">
        <v>4</v>
      </c>
      <c r="B61" s="11" t="n">
        <v>614</v>
      </c>
      <c r="C61" s="12" t="n">
        <v>18016</v>
      </c>
      <c r="D61" s="12" t="n">
        <v>57</v>
      </c>
    </row>
    <row r="62" ht="21" customHeight="1">
      <c r="A62" s="10" t="n">
        <v>5</v>
      </c>
      <c r="B62" s="11" t="n">
        <v>610</v>
      </c>
      <c r="C62" s="12" t="n">
        <v>12717</v>
      </c>
      <c r="D62" s="12" t="n">
        <v>95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GAL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618</v>
      </c>
      <c r="C67" s="12" t="n">
        <v>28835</v>
      </c>
      <c r="D67" s="12" t="n">
        <v>121</v>
      </c>
    </row>
    <row r="68" ht="21" customHeight="1">
      <c r="A68" s="10" t="n">
        <v>2</v>
      </c>
      <c r="B68" s="11" t="n">
        <v>620</v>
      </c>
      <c r="C68" s="12" t="n">
        <v>23266</v>
      </c>
      <c r="D68" s="12" t="n">
        <v>99</v>
      </c>
    </row>
    <row r="69" ht="21" customHeight="1">
      <c r="A69" s="10" t="n">
        <v>3</v>
      </c>
      <c r="B69" s="11" t="n">
        <v>624</v>
      </c>
      <c r="C69" s="12" t="n">
        <v>19215</v>
      </c>
      <c r="D69" s="12" t="n">
        <v>39</v>
      </c>
    </row>
    <row r="70" ht="21" customHeight="1">
      <c r="A70" s="10" t="n">
        <v>4</v>
      </c>
      <c r="B70" s="11" t="n">
        <v>621</v>
      </c>
      <c r="C70" s="12" t="n">
        <v>15046</v>
      </c>
      <c r="D70" s="12" t="n">
        <v>38</v>
      </c>
    </row>
    <row r="71" ht="21" customHeight="1">
      <c r="A71" s="10" t="n">
        <v>5</v>
      </c>
      <c r="B71" s="11" t="n">
        <v>625</v>
      </c>
      <c r="C71" s="12" t="n">
        <v>13736</v>
      </c>
      <c r="D71" s="12" t="n">
        <v>32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GAL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640</v>
      </c>
      <c r="C76" s="12" t="n">
        <v>95815</v>
      </c>
      <c r="D76" s="12" t="n">
        <v>170</v>
      </c>
    </row>
    <row r="77" ht="21" customHeight="1">
      <c r="A77" s="10" t="n">
        <v>2</v>
      </c>
      <c r="B77" s="11" t="n">
        <v>618</v>
      </c>
      <c r="C77" s="12" t="n">
        <v>47092</v>
      </c>
      <c r="D77" s="12" t="n">
        <v>148</v>
      </c>
    </row>
    <row r="78" ht="21" customHeight="1">
      <c r="A78" s="10" t="n">
        <v>3</v>
      </c>
      <c r="B78" s="11" t="n">
        <v>617</v>
      </c>
      <c r="C78" s="12" t="n">
        <v>41035</v>
      </c>
      <c r="D78" s="12" t="n">
        <v>147</v>
      </c>
    </row>
    <row r="79" ht="21" customHeight="1">
      <c r="A79" s="10" t="n">
        <v>4</v>
      </c>
      <c r="B79" s="11" t="n">
        <v>642</v>
      </c>
      <c r="C79" s="12" t="n">
        <v>37220</v>
      </c>
      <c r="D79" s="12" t="n">
        <v>36</v>
      </c>
    </row>
    <row r="80" ht="21" customHeight="1">
      <c r="A80" s="10" t="n">
        <v>5</v>
      </c>
      <c r="B80" s="11" t="n">
        <v>641</v>
      </c>
      <c r="C80" s="12" t="n">
        <v>36006</v>
      </c>
      <c r="D80" s="12" t="n">
        <v>84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GAL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648</v>
      </c>
      <c r="C85" s="12" t="n">
        <v>48325</v>
      </c>
      <c r="D85" s="12" t="n">
        <v>175</v>
      </c>
    </row>
    <row r="86" ht="21" customHeight="1">
      <c r="A86" s="10" t="n">
        <v>2</v>
      </c>
      <c r="B86" s="11" t="n">
        <v>650</v>
      </c>
      <c r="C86" s="12" t="n">
        <v>45204</v>
      </c>
      <c r="D86" s="12" t="n">
        <v>66</v>
      </c>
    </row>
    <row r="87" ht="21" customHeight="1">
      <c r="A87" s="10" t="n">
        <v>3</v>
      </c>
      <c r="B87" s="11" t="n">
        <v>645</v>
      </c>
      <c r="C87" s="12" t="n">
        <v>44754</v>
      </c>
      <c r="D87" s="12" t="n">
        <v>88</v>
      </c>
    </row>
    <row r="88" ht="21" customHeight="1">
      <c r="A88" s="10" t="n">
        <v>4</v>
      </c>
      <c r="B88" s="11" t="n">
        <v>649</v>
      </c>
      <c r="C88" s="12" t="n">
        <v>33446</v>
      </c>
      <c r="D88" s="12" t="n">
        <v>90</v>
      </c>
    </row>
    <row r="89" ht="21" customHeight="1">
      <c r="A89" s="10" t="n">
        <v>5</v>
      </c>
      <c r="B89" s="11" t="n">
        <v>646</v>
      </c>
      <c r="C89" s="12" t="n">
        <v>26231</v>
      </c>
      <c r="D89" s="12" t="n">
        <v>63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GAL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638</v>
      </c>
      <c r="C94" s="12" t="n">
        <v>19805</v>
      </c>
      <c r="D94" s="12" t="n">
        <v>86</v>
      </c>
    </row>
    <row r="95" ht="21" customHeight="1">
      <c r="A95" s="10" t="n">
        <v>2</v>
      </c>
      <c r="B95" s="11" t="n">
        <v>637</v>
      </c>
      <c r="C95" s="12" t="n">
        <v>18264</v>
      </c>
      <c r="D95" s="12" t="n">
        <v>98</v>
      </c>
    </row>
    <row r="96" ht="21" customHeight="1">
      <c r="A96" s="10" t="n">
        <v>3</v>
      </c>
      <c r="B96" s="11" t="n">
        <v>639</v>
      </c>
      <c r="C96" s="12" t="n">
        <v>14361</v>
      </c>
      <c r="D96" s="12" t="n">
        <v>51</v>
      </c>
    </row>
    <row r="97" ht="21" customHeight="1">
      <c r="A97" s="10" t="n">
        <v>4</v>
      </c>
      <c r="B97" s="11" t="n">
        <v>636</v>
      </c>
      <c r="C97" s="12" t="n">
        <v>13751</v>
      </c>
      <c r="D97" s="12" t="n">
        <v>104</v>
      </c>
    </row>
    <row r="98" ht="21" customHeight="1">
      <c r="A98" s="10" t="n">
        <v>5</v>
      </c>
      <c r="B98" s="11" t="n">
        <v>635</v>
      </c>
      <c r="C98" s="12" t="n">
        <v>12546</v>
      </c>
      <c r="D98" s="12" t="n">
        <v>69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GAL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639</v>
      </c>
      <c r="C103" s="12" t="n">
        <v>25675</v>
      </c>
      <c r="D103" s="12" t="n">
        <v>52</v>
      </c>
    </row>
    <row r="104" ht="21" customHeight="1">
      <c r="A104" s="10" t="n">
        <v>2</v>
      </c>
      <c r="B104" s="11" t="n">
        <v>638</v>
      </c>
      <c r="C104" s="12" t="n">
        <v>22927</v>
      </c>
      <c r="D104" s="12" t="n">
        <v>76</v>
      </c>
    </row>
    <row r="105" ht="21" customHeight="1">
      <c r="A105" s="10" t="n">
        <v>3</v>
      </c>
      <c r="B105" s="11" t="n">
        <v>643</v>
      </c>
      <c r="C105" s="12" t="n">
        <v>20758</v>
      </c>
      <c r="D105" s="12" t="n">
        <v>106</v>
      </c>
    </row>
    <row r="106" ht="21" customHeight="1">
      <c r="A106" s="10" t="n">
        <v>4</v>
      </c>
      <c r="B106" s="11" t="n">
        <v>633</v>
      </c>
      <c r="C106" s="12" t="n">
        <v>19108</v>
      </c>
      <c r="D106" s="12" t="n">
        <v>55</v>
      </c>
    </row>
    <row r="107" ht="21" customHeight="1">
      <c r="A107" s="10" t="n">
        <v>5</v>
      </c>
      <c r="B107" s="11" t="n">
        <v>642</v>
      </c>
      <c r="C107" s="12" t="n">
        <v>16917</v>
      </c>
      <c r="D107" s="12" t="n">
        <v>94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GAL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660</v>
      </c>
      <c r="C112" s="12" t="n">
        <v>114961</v>
      </c>
      <c r="D112" s="12" t="n">
        <v>292</v>
      </c>
    </row>
    <row r="113" ht="21" customHeight="1">
      <c r="A113" s="10" t="n">
        <v>2</v>
      </c>
      <c r="B113" s="11" t="n">
        <v>655</v>
      </c>
      <c r="C113" s="12" t="n">
        <v>85747</v>
      </c>
      <c r="D113" s="12" t="n">
        <v>254</v>
      </c>
    </row>
    <row r="114" ht="21" customHeight="1">
      <c r="A114" s="10" t="n">
        <v>3</v>
      </c>
      <c r="B114" s="11" t="n">
        <v>656</v>
      </c>
      <c r="C114" s="12" t="n">
        <v>48824</v>
      </c>
      <c r="D114" s="12" t="n">
        <v>175</v>
      </c>
    </row>
    <row r="115" ht="21" customHeight="1">
      <c r="A115" s="10" t="n">
        <v>4</v>
      </c>
      <c r="B115" s="11" t="n">
        <v>657</v>
      </c>
      <c r="C115" s="12" t="n">
        <v>44686</v>
      </c>
      <c r="D115" s="12" t="n">
        <v>147</v>
      </c>
    </row>
    <row r="116" ht="21" customHeight="1">
      <c r="A116" s="10" t="n">
        <v>5</v>
      </c>
      <c r="B116" s="11" t="n">
        <v>658</v>
      </c>
      <c r="C116" s="12" t="n">
        <v>42942</v>
      </c>
      <c r="D116" s="12" t="n">
        <v>147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GAL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630</v>
      </c>
      <c r="C121" s="12" t="n">
        <v>79203</v>
      </c>
      <c r="D121" s="12" t="n">
        <v>121</v>
      </c>
    </row>
    <row r="122" ht="21" customHeight="1">
      <c r="A122" s="10" t="n">
        <v>2</v>
      </c>
      <c r="B122" s="11" t="n">
        <v>650</v>
      </c>
      <c r="C122" s="12" t="n">
        <v>47047</v>
      </c>
      <c r="D122" s="12" t="n">
        <v>186</v>
      </c>
    </row>
    <row r="123" ht="21" customHeight="1">
      <c r="A123" s="10" t="n">
        <v>3</v>
      </c>
      <c r="B123" s="11" t="n">
        <v>644</v>
      </c>
      <c r="C123" s="12" t="n">
        <v>27270</v>
      </c>
      <c r="D123" s="12" t="n">
        <v>80</v>
      </c>
    </row>
    <row r="124" ht="21" customHeight="1">
      <c r="A124" s="10" t="n">
        <v>4</v>
      </c>
      <c r="B124" s="11" t="n">
        <v>640</v>
      </c>
      <c r="C124" s="12" t="n">
        <v>22939</v>
      </c>
      <c r="D124" s="12" t="n">
        <v>77</v>
      </c>
    </row>
    <row r="125" ht="21" customHeight="1">
      <c r="A125" s="10" t="n">
        <v>5</v>
      </c>
      <c r="B125" s="11" t="n">
        <v>633</v>
      </c>
      <c r="C125" s="12" t="n">
        <v>22221</v>
      </c>
      <c r="D125" s="12" t="n">
        <v>93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GAL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645</v>
      </c>
      <c r="C130" s="12" t="n">
        <v>38422</v>
      </c>
      <c r="D130" s="12" t="n">
        <v>125</v>
      </c>
    </row>
    <row r="131" ht="21" customHeight="1">
      <c r="A131" s="10" t="n">
        <v>2</v>
      </c>
      <c r="B131" s="11" t="n">
        <v>650</v>
      </c>
      <c r="C131" s="12" t="n">
        <v>32062</v>
      </c>
      <c r="D131" s="12" t="n">
        <v>67</v>
      </c>
    </row>
    <row r="132" ht="21" customHeight="1">
      <c r="A132" s="10" t="n">
        <v>3</v>
      </c>
      <c r="B132" s="11" t="n">
        <v>637</v>
      </c>
      <c r="C132" s="12" t="n">
        <v>27729</v>
      </c>
      <c r="D132" s="12" t="n">
        <v>67</v>
      </c>
    </row>
    <row r="133" ht="21" customHeight="1">
      <c r="A133" s="10" t="n">
        <v>4</v>
      </c>
      <c r="B133" s="11" t="n">
        <v>641</v>
      </c>
      <c r="C133" s="12" t="n">
        <v>26980</v>
      </c>
      <c r="D133" s="12" t="n">
        <v>80</v>
      </c>
    </row>
    <row r="134" ht="21" customHeight="1">
      <c r="A134" s="10" t="n">
        <v>5</v>
      </c>
      <c r="B134" s="11" t="n">
        <v>646</v>
      </c>
      <c r="C134" s="12" t="n">
        <v>23062</v>
      </c>
      <c r="D134" s="12" t="n">
        <v>96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GAL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645</v>
      </c>
      <c r="C139" s="12" t="n">
        <v>57029</v>
      </c>
      <c r="D139" s="12" t="n">
        <v>134</v>
      </c>
    </row>
    <row r="140" ht="21" customHeight="1">
      <c r="A140" s="10" t="n">
        <v>2</v>
      </c>
      <c r="B140" s="11" t="n">
        <v>644</v>
      </c>
      <c r="C140" s="12" t="n">
        <v>32821</v>
      </c>
      <c r="D140" s="12" t="n">
        <v>100</v>
      </c>
    </row>
    <row r="141" ht="21" customHeight="1">
      <c r="A141" s="10" t="n">
        <v>3</v>
      </c>
      <c r="B141" s="11" t="n">
        <v>647</v>
      </c>
      <c r="C141" s="12" t="n">
        <v>26970</v>
      </c>
      <c r="D141" s="12" t="n">
        <v>57</v>
      </c>
    </row>
    <row r="142" ht="21" customHeight="1">
      <c r="A142" s="10" t="n">
        <v>4</v>
      </c>
      <c r="B142" s="11" t="n">
        <v>643</v>
      </c>
      <c r="C142" s="12" t="n">
        <v>21917</v>
      </c>
      <c r="D142" s="12" t="n">
        <v>100</v>
      </c>
    </row>
    <row r="143" ht="21" customHeight="1">
      <c r="A143" s="10" t="n">
        <v>5</v>
      </c>
      <c r="B143" s="11" t="n">
        <v>640</v>
      </c>
      <c r="C143" s="12" t="n">
        <v>11070</v>
      </c>
      <c r="D143" s="12" t="n">
        <v>34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GAL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642</v>
      </c>
      <c r="C148" s="12" t="n">
        <v>19109</v>
      </c>
      <c r="D148" s="12" t="n">
        <v>34</v>
      </c>
    </row>
    <row r="149" ht="21" customHeight="1">
      <c r="A149" s="10" t="n">
        <v>2</v>
      </c>
      <c r="B149" s="11" t="n">
        <v>640</v>
      </c>
      <c r="C149" s="12" t="n">
        <v>12721</v>
      </c>
      <c r="D149" s="12" t="n">
        <v>76</v>
      </c>
    </row>
    <row r="150" ht="21" customHeight="1">
      <c r="A150" s="10" t="n">
        <v>3</v>
      </c>
      <c r="B150" s="11" t="n">
        <v>643</v>
      </c>
      <c r="C150" s="12" t="n">
        <v>11879</v>
      </c>
      <c r="D150" s="12" t="n">
        <v>22</v>
      </c>
    </row>
    <row r="151" ht="21" customHeight="1">
      <c r="A151" s="10" t="n">
        <v>4</v>
      </c>
      <c r="B151" s="11" t="n">
        <v>646</v>
      </c>
      <c r="C151" s="12" t="n">
        <v>11408</v>
      </c>
      <c r="D151" s="12" t="n">
        <v>26</v>
      </c>
    </row>
    <row r="152" ht="21" customHeight="1">
      <c r="A152" s="10" t="n">
        <v>5</v>
      </c>
      <c r="B152" s="11" t="n">
        <v>634</v>
      </c>
      <c r="C152" s="12" t="n">
        <v>11241</v>
      </c>
      <c r="D152" s="12" t="n">
        <v>125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GAL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610</v>
      </c>
      <c r="C157" s="12" t="n">
        <v>63136</v>
      </c>
      <c r="D157" s="12" t="n">
        <v>132</v>
      </c>
    </row>
    <row r="158" ht="21" customHeight="1">
      <c r="A158" s="10" t="n">
        <v>2</v>
      </c>
      <c r="B158" s="11" t="n">
        <v>609</v>
      </c>
      <c r="C158" s="12" t="n">
        <v>31593</v>
      </c>
      <c r="D158" s="12" t="n">
        <v>109</v>
      </c>
    </row>
    <row r="159" ht="21" customHeight="1">
      <c r="A159" s="10" t="n">
        <v>3</v>
      </c>
      <c r="B159" s="11" t="n">
        <v>600</v>
      </c>
      <c r="C159" s="12" t="n">
        <v>23252</v>
      </c>
      <c r="D159" s="12" t="n">
        <v>90</v>
      </c>
    </row>
    <row r="160" ht="21" customHeight="1">
      <c r="A160" s="10" t="n">
        <v>4</v>
      </c>
      <c r="B160" s="11" t="n">
        <v>618</v>
      </c>
      <c r="C160" s="12" t="n">
        <v>22185</v>
      </c>
      <c r="D160" s="12" t="n">
        <v>143</v>
      </c>
    </row>
    <row r="161" ht="21" customHeight="1">
      <c r="A161" s="10" t="n">
        <v>5</v>
      </c>
      <c r="B161" s="11" t="n">
        <v>613</v>
      </c>
      <c r="C161" s="12" t="n">
        <v>20119</v>
      </c>
      <c r="D161" s="12" t="n">
        <v>95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GAL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620</v>
      </c>
      <c r="C166" s="12" t="n">
        <v>62868</v>
      </c>
      <c r="D166" s="12" t="n">
        <v>158</v>
      </c>
    </row>
    <row r="167" ht="21" customHeight="1">
      <c r="A167" s="10" t="n">
        <v>2</v>
      </c>
      <c r="B167" s="11" t="n">
        <v>618</v>
      </c>
      <c r="C167" s="12" t="n">
        <v>31248</v>
      </c>
      <c r="D167" s="12" t="n">
        <v>152</v>
      </c>
    </row>
    <row r="168" ht="21" customHeight="1">
      <c r="A168" s="10" t="n">
        <v>3</v>
      </c>
      <c r="B168" s="11" t="n">
        <v>617</v>
      </c>
      <c r="C168" s="12" t="n">
        <v>16534</v>
      </c>
      <c r="D168" s="12" t="n">
        <v>80</v>
      </c>
    </row>
    <row r="169" ht="21" customHeight="1">
      <c r="A169" s="10" t="n">
        <v>4</v>
      </c>
      <c r="B169" s="11" t="n">
        <v>619</v>
      </c>
      <c r="C169" s="12" t="n">
        <v>13372</v>
      </c>
      <c r="D169" s="12" t="n">
        <v>88</v>
      </c>
    </row>
    <row r="170" ht="21" customHeight="1">
      <c r="A170" s="10" t="n">
        <v>5</v>
      </c>
      <c r="B170" s="11" t="n">
        <v>621</v>
      </c>
      <c r="C170" s="12" t="n">
        <v>11639</v>
      </c>
      <c r="D170" s="12" t="n">
        <v>51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GAL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580</v>
      </c>
      <c r="C175" s="12" t="n">
        <v>68752</v>
      </c>
      <c r="D175" s="12" t="n">
        <v>111</v>
      </c>
    </row>
    <row r="176" ht="21" customHeight="1">
      <c r="A176" s="10" t="n">
        <v>2</v>
      </c>
      <c r="B176" s="11" t="n">
        <v>585</v>
      </c>
      <c r="C176" s="12" t="n">
        <v>38116</v>
      </c>
      <c r="D176" s="12" t="n">
        <v>138</v>
      </c>
    </row>
    <row r="177" ht="21" customHeight="1">
      <c r="A177" s="10" t="n">
        <v>3</v>
      </c>
      <c r="B177" s="11" t="n">
        <v>605</v>
      </c>
      <c r="C177" s="12" t="n">
        <v>32549</v>
      </c>
      <c r="D177" s="12" t="n">
        <v>110</v>
      </c>
    </row>
    <row r="178" ht="21" customHeight="1">
      <c r="A178" s="10" t="n">
        <v>4</v>
      </c>
      <c r="B178" s="11" t="n">
        <v>610</v>
      </c>
      <c r="C178" s="12" t="n">
        <v>29142</v>
      </c>
      <c r="D178" s="12" t="n">
        <v>138</v>
      </c>
    </row>
    <row r="179" ht="21" customHeight="1">
      <c r="A179" s="10" t="n">
        <v>5</v>
      </c>
      <c r="B179" s="11" t="n">
        <v>609</v>
      </c>
      <c r="C179" s="12" t="n">
        <v>24409</v>
      </c>
      <c r="D179" s="12" t="n">
        <v>73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GAL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565</v>
      </c>
      <c r="C184" s="12" t="n">
        <v>31774</v>
      </c>
      <c r="D184" s="12" t="n">
        <v>149</v>
      </c>
    </row>
    <row r="185" ht="21" customHeight="1">
      <c r="A185" s="10" t="n">
        <v>2</v>
      </c>
      <c r="B185" s="11" t="n">
        <v>567</v>
      </c>
      <c r="C185" s="12" t="n">
        <v>30182</v>
      </c>
      <c r="D185" s="12" t="n">
        <v>142</v>
      </c>
    </row>
    <row r="186" ht="21" customHeight="1">
      <c r="A186" s="10" t="n">
        <v>3</v>
      </c>
      <c r="B186" s="11" t="n">
        <v>580</v>
      </c>
      <c r="C186" s="12" t="n">
        <v>24077</v>
      </c>
      <c r="D186" s="12" t="n">
        <v>119</v>
      </c>
    </row>
    <row r="187" ht="21" customHeight="1">
      <c r="A187" s="10" t="n">
        <v>4</v>
      </c>
      <c r="B187" s="11" t="n">
        <v>568</v>
      </c>
      <c r="C187" s="12" t="n">
        <v>20978</v>
      </c>
      <c r="D187" s="12" t="n">
        <v>126</v>
      </c>
    </row>
    <row r="188" ht="21" customHeight="1">
      <c r="A188" s="10" t="n">
        <v>5</v>
      </c>
      <c r="B188" s="11" t="n">
        <v>578</v>
      </c>
      <c r="C188" s="12" t="n">
        <v>15902</v>
      </c>
      <c r="D188" s="12" t="n">
        <v>45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GAL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571</v>
      </c>
      <c r="C193" s="12" t="n">
        <v>34698</v>
      </c>
      <c r="D193" s="12" t="n">
        <v>110</v>
      </c>
    </row>
    <row r="194" ht="21" customHeight="1">
      <c r="A194" s="10" t="n">
        <v>2</v>
      </c>
      <c r="B194" s="11" t="n">
        <v>575</v>
      </c>
      <c r="C194" s="12" t="n">
        <v>32698</v>
      </c>
      <c r="D194" s="12" t="n">
        <v>77</v>
      </c>
    </row>
    <row r="195" ht="21" customHeight="1">
      <c r="A195" s="10" t="n">
        <v>3</v>
      </c>
      <c r="B195" s="11" t="n">
        <v>574</v>
      </c>
      <c r="C195" s="12" t="n">
        <v>29805</v>
      </c>
      <c r="D195" s="12" t="n">
        <v>84</v>
      </c>
    </row>
    <row r="196" ht="21" customHeight="1">
      <c r="A196" s="10" t="n">
        <v>4</v>
      </c>
      <c r="B196" s="11" t="n">
        <v>567</v>
      </c>
      <c r="C196" s="12" t="n">
        <v>24204</v>
      </c>
      <c r="D196" s="12" t="n">
        <v>137</v>
      </c>
    </row>
    <row r="197" ht="21" customHeight="1">
      <c r="A197" s="10" t="n">
        <v>5</v>
      </c>
      <c r="B197" s="11" t="n">
        <v>573</v>
      </c>
      <c r="C197" s="12" t="n">
        <v>18222</v>
      </c>
      <c r="D197" s="12" t="n">
        <v>60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GAL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543</v>
      </c>
      <c r="C202" s="12" t="n">
        <v>63355</v>
      </c>
      <c r="D202" s="12" t="n">
        <v>285</v>
      </c>
    </row>
    <row r="203" ht="21" customHeight="1">
      <c r="A203" s="10" t="n">
        <v>2</v>
      </c>
      <c r="B203" s="11" t="n">
        <v>549</v>
      </c>
      <c r="C203" s="12" t="n">
        <v>56094</v>
      </c>
      <c r="D203" s="12" t="n">
        <v>210</v>
      </c>
    </row>
    <row r="204" ht="21" customHeight="1">
      <c r="A204" s="10" t="n">
        <v>3</v>
      </c>
      <c r="B204" s="11" t="n">
        <v>544</v>
      </c>
      <c r="C204" s="12" t="n">
        <v>35536</v>
      </c>
      <c r="D204" s="12" t="n">
        <v>181</v>
      </c>
    </row>
    <row r="205" ht="21" customHeight="1">
      <c r="A205" s="10" t="n">
        <v>4</v>
      </c>
      <c r="B205" s="11" t="n">
        <v>545</v>
      </c>
      <c r="C205" s="12" t="n">
        <v>33972</v>
      </c>
      <c r="D205" s="12" t="n">
        <v>282</v>
      </c>
    </row>
    <row r="206" ht="21" customHeight="1">
      <c r="A206" s="10" t="n">
        <v>5</v>
      </c>
      <c r="B206" s="11" t="n">
        <v>542</v>
      </c>
      <c r="C206" s="12" t="n">
        <v>28037</v>
      </c>
      <c r="D206" s="12" t="n">
        <v>188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GAL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540</v>
      </c>
      <c r="C211" s="12" t="n">
        <v>69311</v>
      </c>
      <c r="D211" s="12" t="n">
        <v>317</v>
      </c>
    </row>
    <row r="212" ht="21" customHeight="1">
      <c r="A212" s="10" t="n">
        <v>2</v>
      </c>
      <c r="B212" s="11" t="n">
        <v>550</v>
      </c>
      <c r="C212" s="12" t="n">
        <v>66019</v>
      </c>
      <c r="D212" s="12" t="n">
        <v>166</v>
      </c>
    </row>
    <row r="213" ht="21" customHeight="1">
      <c r="A213" s="10" t="n">
        <v>3</v>
      </c>
      <c r="B213" s="11" t="n">
        <v>549</v>
      </c>
      <c r="C213" s="12" t="n">
        <v>57235</v>
      </c>
      <c r="D213" s="12" t="n">
        <v>196</v>
      </c>
    </row>
    <row r="214" ht="21" customHeight="1">
      <c r="A214" s="10" t="n">
        <v>4</v>
      </c>
      <c r="B214" s="11" t="n">
        <v>548</v>
      </c>
      <c r="C214" s="12" t="n">
        <v>56302</v>
      </c>
      <c r="D214" s="12" t="n">
        <v>182</v>
      </c>
    </row>
    <row r="215" ht="21" customHeight="1">
      <c r="A215" s="10" t="n">
        <v>5</v>
      </c>
      <c r="B215" s="11" t="n">
        <v>541</v>
      </c>
      <c r="C215" s="12" t="n">
        <v>53198</v>
      </c>
      <c r="D215" s="12" t="n">
        <v>172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GAL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543</v>
      </c>
      <c r="C220" s="12" t="n">
        <v>34016</v>
      </c>
      <c r="D220" s="12" t="n">
        <v>259</v>
      </c>
    </row>
    <row r="221" ht="21" customHeight="1">
      <c r="A221" s="10" t="n">
        <v>2</v>
      </c>
      <c r="B221" s="11" t="n">
        <v>544</v>
      </c>
      <c r="C221" s="12" t="n">
        <v>30543</v>
      </c>
      <c r="D221" s="12" t="n">
        <v>190</v>
      </c>
    </row>
    <row r="222" ht="21" customHeight="1">
      <c r="A222" s="10" t="n">
        <v>3</v>
      </c>
      <c r="B222" s="11" t="n">
        <v>540</v>
      </c>
      <c r="C222" s="12" t="n">
        <v>25899</v>
      </c>
      <c r="D222" s="12" t="n">
        <v>94</v>
      </c>
    </row>
    <row r="223" ht="21" customHeight="1">
      <c r="A223" s="10" t="n">
        <v>4</v>
      </c>
      <c r="B223" s="11" t="n">
        <v>542</v>
      </c>
      <c r="C223" s="12" t="n">
        <v>23126</v>
      </c>
      <c r="D223" s="12" t="n">
        <v>139</v>
      </c>
    </row>
    <row r="224" ht="21" customHeight="1">
      <c r="A224" s="10" t="n">
        <v>5</v>
      </c>
      <c r="B224" s="11" t="n">
        <v>546</v>
      </c>
      <c r="C224" s="12" t="n">
        <v>16009</v>
      </c>
      <c r="D224" s="12" t="n">
        <v>84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GAL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541</v>
      </c>
      <c r="C229" s="12" t="n">
        <v>31306</v>
      </c>
      <c r="D229" s="12" t="n">
        <v>103</v>
      </c>
    </row>
    <row r="230" ht="21" customHeight="1">
      <c r="A230" s="10" t="n">
        <v>2</v>
      </c>
      <c r="B230" s="11" t="n">
        <v>540</v>
      </c>
      <c r="C230" s="12" t="n">
        <v>18557</v>
      </c>
      <c r="D230" s="12" t="n">
        <v>98</v>
      </c>
    </row>
    <row r="231" ht="21" customHeight="1">
      <c r="A231" s="10" t="n">
        <v>3</v>
      </c>
      <c r="B231" s="11" t="n">
        <v>538</v>
      </c>
      <c r="C231" s="12" t="n">
        <v>17510</v>
      </c>
      <c r="D231" s="12" t="n">
        <v>148</v>
      </c>
    </row>
    <row r="232" ht="21" customHeight="1">
      <c r="A232" s="10" t="n">
        <v>4</v>
      </c>
      <c r="B232" s="11" t="n">
        <v>537</v>
      </c>
      <c r="C232" s="12" t="n">
        <v>17468</v>
      </c>
      <c r="D232" s="12" t="n">
        <v>158</v>
      </c>
    </row>
    <row r="233" ht="21" customHeight="1">
      <c r="A233" s="10" t="n">
        <v>5</v>
      </c>
      <c r="B233" s="11" t="n">
        <v>539</v>
      </c>
      <c r="C233" s="12" t="n">
        <v>16352</v>
      </c>
      <c r="D233" s="12" t="n">
        <v>120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GAL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538</v>
      </c>
      <c r="C238" s="12" t="n">
        <v>21828</v>
      </c>
      <c r="D238" s="12" t="n">
        <v>135</v>
      </c>
    </row>
    <row r="239" ht="21" customHeight="1">
      <c r="A239" s="10" t="n">
        <v>2</v>
      </c>
      <c r="B239" s="11" t="n">
        <v>536</v>
      </c>
      <c r="C239" s="12" t="n">
        <v>14858</v>
      </c>
      <c r="D239" s="12" t="n">
        <v>126</v>
      </c>
    </row>
    <row r="240" ht="21" customHeight="1">
      <c r="A240" s="10" t="n">
        <v>3</v>
      </c>
      <c r="B240" s="11" t="n">
        <v>541</v>
      </c>
      <c r="C240" s="12" t="n">
        <v>14597</v>
      </c>
      <c r="D240" s="12" t="n">
        <v>62</v>
      </c>
    </row>
    <row r="241" ht="21" customHeight="1">
      <c r="A241" s="10" t="n">
        <v>4</v>
      </c>
      <c r="B241" s="11" t="n">
        <v>535</v>
      </c>
      <c r="C241" s="12" t="n">
        <v>12215</v>
      </c>
      <c r="D241" s="12" t="n">
        <v>108</v>
      </c>
    </row>
    <row r="242" ht="21" customHeight="1">
      <c r="A242" s="10" t="n">
        <v>5</v>
      </c>
      <c r="B242" s="11" t="n">
        <v>539</v>
      </c>
      <c r="C242" s="12" t="n">
        <v>11544</v>
      </c>
      <c r="D242" s="12" t="n">
        <v>61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GAL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540</v>
      </c>
      <c r="C247" s="12" t="n">
        <v>30330</v>
      </c>
      <c r="D247" s="12" t="n">
        <v>165</v>
      </c>
    </row>
    <row r="248" ht="21" customHeight="1">
      <c r="A248" s="10" t="n">
        <v>2</v>
      </c>
      <c r="B248" s="11" t="n">
        <v>539</v>
      </c>
      <c r="C248" s="12" t="n">
        <v>26271</v>
      </c>
      <c r="D248" s="12" t="n">
        <v>148</v>
      </c>
    </row>
    <row r="249" ht="21" customHeight="1">
      <c r="A249" s="10" t="n">
        <v>3</v>
      </c>
      <c r="B249" s="11" t="n">
        <v>538</v>
      </c>
      <c r="C249" s="12" t="n">
        <v>18696</v>
      </c>
      <c r="D249" s="12" t="n">
        <v>129</v>
      </c>
    </row>
    <row r="250" ht="21" customHeight="1">
      <c r="A250" s="10" t="n">
        <v>4</v>
      </c>
      <c r="B250" s="11" t="n">
        <v>541</v>
      </c>
      <c r="C250" s="12" t="n">
        <v>17530</v>
      </c>
      <c r="D250" s="12" t="n">
        <v>91</v>
      </c>
    </row>
    <row r="251" ht="21" customHeight="1">
      <c r="A251" s="10" t="n">
        <v>5</v>
      </c>
      <c r="B251" s="11" t="n">
        <v>542</v>
      </c>
      <c r="C251" s="12" t="n">
        <v>12917</v>
      </c>
      <c r="D251" s="12" t="n">
        <v>60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GAL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550</v>
      </c>
      <c r="C256" s="12" t="n">
        <v>63894</v>
      </c>
      <c r="D256" s="12" t="n">
        <v>215</v>
      </c>
    </row>
    <row r="257" ht="21" customHeight="1">
      <c r="A257" s="10" t="n">
        <v>2</v>
      </c>
      <c r="B257" s="11" t="n">
        <v>555</v>
      </c>
      <c r="C257" s="12" t="n">
        <v>46665</v>
      </c>
      <c r="D257" s="12" t="n">
        <v>172</v>
      </c>
    </row>
    <row r="258" ht="21" customHeight="1">
      <c r="A258" s="10" t="n">
        <v>3</v>
      </c>
      <c r="B258" s="11" t="n">
        <v>556</v>
      </c>
      <c r="C258" s="12" t="n">
        <v>36013</v>
      </c>
      <c r="D258" s="12" t="n">
        <v>111</v>
      </c>
    </row>
    <row r="259" ht="21" customHeight="1">
      <c r="A259" s="10" t="n">
        <v>4</v>
      </c>
      <c r="B259" s="11" t="n">
        <v>551</v>
      </c>
      <c r="C259" s="12" t="n">
        <v>31029</v>
      </c>
      <c r="D259" s="12" t="n">
        <v>104</v>
      </c>
    </row>
    <row r="260" ht="21" customHeight="1">
      <c r="A260" s="10" t="n">
        <v>5</v>
      </c>
      <c r="B260" s="11" t="n">
        <v>554</v>
      </c>
      <c r="C260" s="12" t="n">
        <v>27510</v>
      </c>
      <c r="D260" s="12" t="n">
        <v>80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GAL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540</v>
      </c>
      <c r="C265" s="12" t="n">
        <v>33584</v>
      </c>
      <c r="D265" s="12" t="n">
        <v>108</v>
      </c>
    </row>
    <row r="266" ht="21" customHeight="1">
      <c r="A266" s="10" t="n">
        <v>2</v>
      </c>
      <c r="B266" s="11" t="n">
        <v>541</v>
      </c>
      <c r="C266" s="12" t="n">
        <v>20343</v>
      </c>
      <c r="D266" s="12" t="n">
        <v>75</v>
      </c>
    </row>
    <row r="267" ht="21" customHeight="1">
      <c r="A267" s="10" t="n">
        <v>3</v>
      </c>
      <c r="B267" s="11" t="n">
        <v>539</v>
      </c>
      <c r="C267" s="12" t="n">
        <v>18549</v>
      </c>
      <c r="D267" s="12" t="n">
        <v>61</v>
      </c>
    </row>
    <row r="268" ht="21" customHeight="1">
      <c r="A268" s="10" t="n">
        <v>4</v>
      </c>
      <c r="B268" s="11" t="n">
        <v>543</v>
      </c>
      <c r="C268" s="12" t="n">
        <v>18246</v>
      </c>
      <c r="D268" s="12" t="n">
        <v>79</v>
      </c>
    </row>
    <row r="269" ht="21" customHeight="1">
      <c r="A269" s="10" t="n">
        <v>5</v>
      </c>
      <c r="B269" s="11" t="n">
        <v>542</v>
      </c>
      <c r="C269" s="12" t="n">
        <v>17642</v>
      </c>
      <c r="D269" s="12" t="n">
        <v>100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GAL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539</v>
      </c>
      <c r="C274" s="12" t="n">
        <v>31999</v>
      </c>
      <c r="D274" s="12" t="n">
        <v>99</v>
      </c>
    </row>
    <row r="275" ht="21" customHeight="1">
      <c r="A275" s="10" t="n">
        <v>2</v>
      </c>
      <c r="B275" s="11" t="n">
        <v>538</v>
      </c>
      <c r="C275" s="12" t="n">
        <v>22377</v>
      </c>
      <c r="D275" s="12" t="n">
        <v>89</v>
      </c>
    </row>
    <row r="276" ht="21" customHeight="1">
      <c r="A276" s="10" t="n">
        <v>3</v>
      </c>
      <c r="B276" s="11" t="n">
        <v>538.02</v>
      </c>
      <c r="C276" s="12" t="n">
        <v>14875</v>
      </c>
      <c r="D276" s="12" t="n">
        <v>35</v>
      </c>
    </row>
    <row r="277" ht="21" customHeight="1">
      <c r="A277" s="10" t="n">
        <v>4</v>
      </c>
      <c r="B277" s="11" t="n">
        <v>537</v>
      </c>
      <c r="C277" s="12" t="n">
        <v>12012</v>
      </c>
      <c r="D277" s="12" t="n">
        <v>97</v>
      </c>
    </row>
    <row r="278" ht="21" customHeight="1">
      <c r="A278" s="10" t="n">
        <v>5</v>
      </c>
      <c r="B278" s="11" t="n">
        <v>538.99</v>
      </c>
      <c r="C278" s="12" t="n">
        <v>8928</v>
      </c>
      <c r="D278" s="12" t="n">
        <v>38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GAL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537.23</v>
      </c>
      <c r="C283" s="12" t="n">
        <v>100000</v>
      </c>
      <c r="D283" s="12" t="n">
        <v>1</v>
      </c>
    </row>
    <row r="284" ht="21" customHeight="1">
      <c r="A284" s="10" t="n">
        <v>2</v>
      </c>
      <c r="B284" s="11" t="n">
        <v>542</v>
      </c>
      <c r="C284" s="12" t="n">
        <v>31373</v>
      </c>
      <c r="D284" s="12" t="n">
        <v>103</v>
      </c>
    </row>
    <row r="285" ht="21" customHeight="1">
      <c r="A285" s="10" t="n">
        <v>3</v>
      </c>
      <c r="B285" s="11" t="n">
        <v>543</v>
      </c>
      <c r="C285" s="12" t="n">
        <v>30054</v>
      </c>
      <c r="D285" s="12" t="n">
        <v>110</v>
      </c>
    </row>
    <row r="286" ht="21" customHeight="1">
      <c r="A286" s="10" t="n">
        <v>4</v>
      </c>
      <c r="B286" s="11" t="n">
        <v>542.49</v>
      </c>
      <c r="C286" s="12" t="n">
        <v>21006</v>
      </c>
      <c r="D286" s="12" t="n">
        <v>4</v>
      </c>
    </row>
    <row r="287" ht="21" customHeight="1">
      <c r="A287" s="10" t="n">
        <v>5</v>
      </c>
      <c r="B287" s="11" t="n">
        <v>549</v>
      </c>
      <c r="C287" s="12" t="n">
        <v>16242</v>
      </c>
      <c r="D287" s="12" t="n">
        <v>70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GAL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546</v>
      </c>
      <c r="C292" s="12" t="n">
        <v>27619</v>
      </c>
      <c r="D292" s="12" t="n">
        <v>76</v>
      </c>
    </row>
    <row r="293" ht="21" customHeight="1">
      <c r="A293" s="10" t="n">
        <v>2</v>
      </c>
      <c r="B293" s="11" t="n">
        <v>550</v>
      </c>
      <c r="C293" s="12" t="n">
        <v>26491</v>
      </c>
      <c r="D293" s="12" t="n">
        <v>99</v>
      </c>
    </row>
    <row r="294" ht="21" customHeight="1">
      <c r="A294" s="10" t="n">
        <v>3</v>
      </c>
      <c r="B294" s="11" t="n">
        <v>549</v>
      </c>
      <c r="C294" s="12" t="n">
        <v>20613</v>
      </c>
      <c r="D294" s="12" t="n">
        <v>98</v>
      </c>
    </row>
    <row r="295" ht="21" customHeight="1">
      <c r="A295" s="10" t="n">
        <v>4</v>
      </c>
      <c r="B295" s="11" t="n">
        <v>551</v>
      </c>
      <c r="C295" s="12" t="n">
        <v>19640</v>
      </c>
      <c r="D295" s="12" t="n">
        <v>70</v>
      </c>
    </row>
    <row r="296" ht="21" customHeight="1">
      <c r="A296" s="10" t="n">
        <v>5</v>
      </c>
      <c r="B296" s="11" t="n">
        <v>548</v>
      </c>
      <c r="C296" s="12" t="n">
        <v>19238</v>
      </c>
      <c r="D296" s="12" t="n">
        <v>92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GAL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539</v>
      </c>
      <c r="C301" s="12" t="n">
        <v>19328</v>
      </c>
      <c r="D301" s="12" t="n">
        <v>148</v>
      </c>
    </row>
    <row r="302" ht="21" customHeight="1">
      <c r="A302" s="10" t="n">
        <v>2</v>
      </c>
      <c r="B302" s="11" t="n">
        <v>547</v>
      </c>
      <c r="C302" s="12" t="n">
        <v>11863</v>
      </c>
      <c r="D302" s="12" t="n">
        <v>25</v>
      </c>
    </row>
    <row r="303" ht="21" customHeight="1">
      <c r="A303" s="10" t="n">
        <v>3</v>
      </c>
      <c r="B303" s="11" t="n">
        <v>540</v>
      </c>
      <c r="C303" s="12" t="n">
        <v>11409</v>
      </c>
      <c r="D303" s="12" t="n">
        <v>128</v>
      </c>
    </row>
    <row r="304" ht="21" customHeight="1">
      <c r="A304" s="10" t="n">
        <v>4</v>
      </c>
      <c r="B304" s="11" t="n">
        <v>544.5</v>
      </c>
      <c r="C304" s="12" t="n">
        <v>9458</v>
      </c>
      <c r="D304" s="12" t="n">
        <v>29</v>
      </c>
    </row>
    <row r="305" ht="21" customHeight="1">
      <c r="A305" s="10" t="n">
        <v>5</v>
      </c>
      <c r="B305" s="11" t="n">
        <v>544</v>
      </c>
      <c r="C305" s="12" t="n">
        <v>9235</v>
      </c>
      <c r="D305" s="12" t="n">
        <v>53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GAL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534</v>
      </c>
      <c r="C310" s="12" t="n">
        <v>45665</v>
      </c>
      <c r="D310" s="12" t="n">
        <v>194</v>
      </c>
    </row>
    <row r="311" ht="21" customHeight="1">
      <c r="A311" s="10" t="n">
        <v>2</v>
      </c>
      <c r="B311" s="11" t="n">
        <v>520</v>
      </c>
      <c r="C311" s="12" t="n">
        <v>36541</v>
      </c>
      <c r="D311" s="12" t="n">
        <v>62</v>
      </c>
    </row>
    <row r="312" ht="21" customHeight="1">
      <c r="A312" s="10" t="n">
        <v>3</v>
      </c>
      <c r="B312" s="11" t="n">
        <v>536</v>
      </c>
      <c r="C312" s="12" t="n">
        <v>27569</v>
      </c>
      <c r="D312" s="12" t="n">
        <v>95</v>
      </c>
    </row>
    <row r="313" ht="21" customHeight="1">
      <c r="A313" s="10" t="n">
        <v>4</v>
      </c>
      <c r="B313" s="11" t="n">
        <v>535</v>
      </c>
      <c r="C313" s="12" t="n">
        <v>26736</v>
      </c>
      <c r="D313" s="12" t="n">
        <v>116</v>
      </c>
    </row>
    <row r="314" ht="21" customHeight="1">
      <c r="A314" s="10" t="n">
        <v>5</v>
      </c>
      <c r="B314" s="11" t="n">
        <v>526.99</v>
      </c>
      <c r="C314" s="12" t="n">
        <v>25206</v>
      </c>
      <c r="D314" s="12" t="n">
        <v>14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GAL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509.85</v>
      </c>
      <c r="C319" s="12" t="n">
        <v>44220</v>
      </c>
      <c r="D319" s="12" t="n">
        <v>10</v>
      </c>
    </row>
    <row r="320" ht="21" customHeight="1">
      <c r="A320" s="10" t="n">
        <v>2</v>
      </c>
      <c r="B320" s="11" t="n">
        <v>508</v>
      </c>
      <c r="C320" s="12" t="n">
        <v>32741</v>
      </c>
      <c r="D320" s="12" t="n">
        <v>170</v>
      </c>
    </row>
    <row r="321" ht="21" customHeight="1">
      <c r="A321" s="10" t="n">
        <v>3</v>
      </c>
      <c r="B321" s="11" t="n">
        <v>509</v>
      </c>
      <c r="C321" s="12" t="n">
        <v>25962</v>
      </c>
      <c r="D321" s="12" t="n">
        <v>120</v>
      </c>
    </row>
    <row r="322" ht="21" customHeight="1">
      <c r="A322" s="10" t="n">
        <v>4</v>
      </c>
      <c r="B322" s="11" t="n">
        <v>510</v>
      </c>
      <c r="C322" s="12" t="n">
        <v>24734</v>
      </c>
      <c r="D322" s="12" t="n">
        <v>162</v>
      </c>
    </row>
    <row r="323" ht="21" customHeight="1">
      <c r="A323" s="10" t="n">
        <v>5</v>
      </c>
      <c r="B323" s="11" t="n">
        <v>514</v>
      </c>
      <c r="C323" s="12" t="n">
        <v>24017</v>
      </c>
      <c r="D323" s="12" t="n">
        <v>65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GAL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500</v>
      </c>
      <c r="C328" s="12" t="n">
        <v>114114</v>
      </c>
      <c r="D328" s="12" t="n">
        <v>257</v>
      </c>
    </row>
    <row r="329" ht="21" customHeight="1">
      <c r="A329" s="10" t="n">
        <v>2</v>
      </c>
      <c r="B329" s="11" t="n">
        <v>501</v>
      </c>
      <c r="C329" s="12" t="n">
        <v>60469</v>
      </c>
      <c r="D329" s="12" t="n">
        <v>180</v>
      </c>
    </row>
    <row r="330" ht="21" customHeight="1">
      <c r="A330" s="10" t="n">
        <v>3</v>
      </c>
      <c r="B330" s="11" t="n">
        <v>502</v>
      </c>
      <c r="C330" s="12" t="n">
        <v>54682</v>
      </c>
      <c r="D330" s="12" t="n">
        <v>95</v>
      </c>
    </row>
    <row r="331" ht="21" customHeight="1">
      <c r="A331" s="10" t="n">
        <v>4</v>
      </c>
      <c r="B331" s="11" t="n">
        <v>499</v>
      </c>
      <c r="C331" s="12" t="n">
        <v>53151</v>
      </c>
      <c r="D331" s="12" t="n">
        <v>217</v>
      </c>
    </row>
    <row r="332" ht="21" customHeight="1">
      <c r="A332" s="10" t="n">
        <v>5</v>
      </c>
      <c r="B332" s="11" t="n">
        <v>508</v>
      </c>
      <c r="C332" s="12" t="n">
        <v>26384</v>
      </c>
      <c r="D332" s="12" t="n">
        <v>83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GAL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500.26</v>
      </c>
      <c r="C337" s="12" t="n">
        <v>100188</v>
      </c>
      <c r="D337" s="12" t="n">
        <v>7</v>
      </c>
    </row>
    <row r="338" ht="21" customHeight="1">
      <c r="A338" s="10" t="n">
        <v>2</v>
      </c>
      <c r="B338" s="11" t="n">
        <v>510</v>
      </c>
      <c r="C338" s="12" t="n">
        <v>40981</v>
      </c>
      <c r="D338" s="12" t="n">
        <v>120</v>
      </c>
    </row>
    <row r="339" ht="21" customHeight="1">
      <c r="A339" s="10" t="n">
        <v>3</v>
      </c>
      <c r="B339" s="11" t="n">
        <v>500</v>
      </c>
      <c r="C339" s="12" t="n">
        <v>36042</v>
      </c>
      <c r="D339" s="12" t="n">
        <v>79</v>
      </c>
    </row>
    <row r="340" ht="21" customHeight="1">
      <c r="A340" s="10" t="n">
        <v>4</v>
      </c>
      <c r="B340" s="11" t="n">
        <v>509</v>
      </c>
      <c r="C340" s="12" t="n">
        <v>34259</v>
      </c>
      <c r="D340" s="12" t="n">
        <v>85</v>
      </c>
    </row>
    <row r="341" ht="21" customHeight="1">
      <c r="A341" s="10" t="n">
        <v>5</v>
      </c>
      <c r="B341" s="11" t="n">
        <v>511</v>
      </c>
      <c r="C341" s="12" t="n">
        <v>25757</v>
      </c>
      <c r="D341" s="12" t="n">
        <v>80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GAL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500</v>
      </c>
      <c r="C346" s="12" t="n">
        <v>16912</v>
      </c>
      <c r="D346" s="12" t="n">
        <v>87</v>
      </c>
    </row>
    <row r="347" ht="21" customHeight="1">
      <c r="A347" s="10" t="n">
        <v>2</v>
      </c>
      <c r="B347" s="11" t="n">
        <v>498</v>
      </c>
      <c r="C347" s="12" t="n">
        <v>15664</v>
      </c>
      <c r="D347" s="12" t="n">
        <v>108</v>
      </c>
    </row>
    <row r="348" ht="21" customHeight="1">
      <c r="A348" s="10" t="n">
        <v>3</v>
      </c>
      <c r="B348" s="11" t="n">
        <v>511</v>
      </c>
      <c r="C348" s="12" t="n">
        <v>10022</v>
      </c>
      <c r="D348" s="12" t="n">
        <v>24</v>
      </c>
    </row>
    <row r="349" ht="21" customHeight="1">
      <c r="A349" s="10" t="n">
        <v>4</v>
      </c>
      <c r="B349" s="11" t="n">
        <v>507</v>
      </c>
      <c r="C349" s="12" t="n">
        <v>9760</v>
      </c>
      <c r="D349" s="12" t="n">
        <v>51</v>
      </c>
    </row>
    <row r="350" ht="21" customHeight="1">
      <c r="A350" s="10" t="n">
        <v>5</v>
      </c>
      <c r="B350" s="11" t="n">
        <v>501</v>
      </c>
      <c r="C350" s="12" t="n">
        <v>8389</v>
      </c>
      <c r="D350" s="12" t="n">
        <v>33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GAL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495</v>
      </c>
      <c r="C355" s="12" t="n">
        <v>17180</v>
      </c>
      <c r="D355" s="12" t="n">
        <v>128</v>
      </c>
    </row>
    <row r="356" ht="21" customHeight="1">
      <c r="A356" s="10" t="n">
        <v>2</v>
      </c>
      <c r="B356" s="11" t="n">
        <v>494</v>
      </c>
      <c r="C356" s="12" t="n">
        <v>7869</v>
      </c>
      <c r="D356" s="12" t="n">
        <v>105</v>
      </c>
    </row>
    <row r="357" ht="21" customHeight="1">
      <c r="A357" s="10" t="n">
        <v>3</v>
      </c>
      <c r="B357" s="11" t="n">
        <v>499</v>
      </c>
      <c r="C357" s="12" t="n">
        <v>5219</v>
      </c>
      <c r="D357" s="12" t="n">
        <v>46</v>
      </c>
    </row>
    <row r="358" ht="21" customHeight="1">
      <c r="A358" s="10" t="n">
        <v>4</v>
      </c>
      <c r="B358" s="11" t="n">
        <v>495.1</v>
      </c>
      <c r="C358" s="12" t="n">
        <v>4938</v>
      </c>
      <c r="D358" s="12" t="n">
        <v>21</v>
      </c>
    </row>
    <row r="359" ht="21" customHeight="1">
      <c r="A359" s="10" t="n">
        <v>5</v>
      </c>
      <c r="B359" s="11" t="n">
        <v>496</v>
      </c>
      <c r="C359" s="12" t="n">
        <v>4322</v>
      </c>
      <c r="D359" s="12" t="n">
        <v>48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GAL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490</v>
      </c>
      <c r="C364" s="12" t="n">
        <v>21142</v>
      </c>
      <c r="D364" s="12" t="n">
        <v>94</v>
      </c>
    </row>
    <row r="365" ht="21" customHeight="1">
      <c r="A365" s="10" t="n">
        <v>2</v>
      </c>
      <c r="B365" s="11" t="n">
        <v>485</v>
      </c>
      <c r="C365" s="12" t="n">
        <v>15763</v>
      </c>
      <c r="D365" s="12" t="n">
        <v>132</v>
      </c>
    </row>
    <row r="366" ht="21" customHeight="1">
      <c r="A366" s="10" t="n">
        <v>3</v>
      </c>
      <c r="B366" s="11" t="n">
        <v>489</v>
      </c>
      <c r="C366" s="12" t="n">
        <v>15678</v>
      </c>
      <c r="D366" s="12" t="n">
        <v>121</v>
      </c>
    </row>
    <row r="367" ht="21" customHeight="1">
      <c r="A367" s="10" t="n">
        <v>4</v>
      </c>
      <c r="B367" s="11" t="n">
        <v>487</v>
      </c>
      <c r="C367" s="12" t="n">
        <v>9884</v>
      </c>
      <c r="D367" s="12" t="n">
        <v>91</v>
      </c>
    </row>
    <row r="368" ht="21" customHeight="1">
      <c r="A368" s="10" t="n">
        <v>5</v>
      </c>
      <c r="B368" s="11" t="n">
        <v>486</v>
      </c>
      <c r="C368" s="12" t="n">
        <v>6705</v>
      </c>
      <c r="D368" s="12" t="n">
        <v>35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GAL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492</v>
      </c>
      <c r="C373" s="12" t="n">
        <v>39701</v>
      </c>
      <c r="D373" s="12" t="n">
        <v>111</v>
      </c>
    </row>
    <row r="374" ht="21" customHeight="1">
      <c r="A374" s="10" t="n">
        <v>2</v>
      </c>
      <c r="B374" s="11" t="n">
        <v>490</v>
      </c>
      <c r="C374" s="12" t="n">
        <v>25459</v>
      </c>
      <c r="D374" s="12" t="n">
        <v>68</v>
      </c>
    </row>
    <row r="375" ht="21" customHeight="1">
      <c r="A375" s="10" t="n">
        <v>3</v>
      </c>
      <c r="B375" s="11" t="n">
        <v>493</v>
      </c>
      <c r="C375" s="12" t="n">
        <v>19393</v>
      </c>
      <c r="D375" s="12" t="n">
        <v>80</v>
      </c>
    </row>
    <row r="376" ht="21" customHeight="1">
      <c r="A376" s="10" t="n">
        <v>4</v>
      </c>
      <c r="B376" s="11" t="n">
        <v>486</v>
      </c>
      <c r="C376" s="12" t="n">
        <v>16428</v>
      </c>
      <c r="D376" s="12" t="n">
        <v>55</v>
      </c>
    </row>
    <row r="377" ht="21" customHeight="1">
      <c r="A377" s="10" t="n">
        <v>5</v>
      </c>
      <c r="B377" s="11" t="n">
        <v>488</v>
      </c>
      <c r="C377" s="12" t="n">
        <v>15751</v>
      </c>
      <c r="D377" s="12" t="n">
        <v>91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GAL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483</v>
      </c>
      <c r="C382" s="12" t="n">
        <v>36314</v>
      </c>
      <c r="D382" s="12" t="n">
        <v>123</v>
      </c>
    </row>
    <row r="383" ht="21" customHeight="1">
      <c r="A383" s="10" t="n">
        <v>2</v>
      </c>
      <c r="B383" s="11" t="n">
        <v>482</v>
      </c>
      <c r="C383" s="12" t="n">
        <v>28858</v>
      </c>
      <c r="D383" s="12" t="n">
        <v>140</v>
      </c>
    </row>
    <row r="384" ht="21" customHeight="1">
      <c r="A384" s="10" t="n">
        <v>3</v>
      </c>
      <c r="B384" s="11" t="n">
        <v>481</v>
      </c>
      <c r="C384" s="12" t="n">
        <v>19688</v>
      </c>
      <c r="D384" s="12" t="n">
        <v>123</v>
      </c>
    </row>
    <row r="385" ht="21" customHeight="1">
      <c r="A385" s="10" t="n">
        <v>4</v>
      </c>
      <c r="B385" s="11" t="n">
        <v>480</v>
      </c>
      <c r="C385" s="12" t="n">
        <v>12726</v>
      </c>
      <c r="D385" s="12" t="n">
        <v>83</v>
      </c>
    </row>
    <row r="386" ht="21" customHeight="1">
      <c r="A386" s="10" t="n">
        <v>5</v>
      </c>
      <c r="B386" s="11" t="n">
        <v>482.5</v>
      </c>
      <c r="C386" s="12" t="n">
        <v>11491</v>
      </c>
      <c r="D386" s="12" t="n">
        <v>53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GAL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483</v>
      </c>
      <c r="C391" s="12" t="n">
        <v>78866</v>
      </c>
      <c r="D391" s="12" t="n">
        <v>276</v>
      </c>
    </row>
    <row r="392" ht="21" customHeight="1">
      <c r="A392" s="10" t="n">
        <v>2</v>
      </c>
      <c r="B392" s="11" t="n">
        <v>484</v>
      </c>
      <c r="C392" s="12" t="n">
        <v>24212</v>
      </c>
      <c r="D392" s="12" t="n">
        <v>104</v>
      </c>
    </row>
    <row r="393" ht="21" customHeight="1">
      <c r="A393" s="10" t="n">
        <v>3</v>
      </c>
      <c r="B393" s="11" t="n">
        <v>483.5</v>
      </c>
      <c r="C393" s="12" t="n">
        <v>19914</v>
      </c>
      <c r="D393" s="12" t="n">
        <v>108</v>
      </c>
    </row>
    <row r="394" ht="21" customHeight="1">
      <c r="A394" s="10" t="n">
        <v>4</v>
      </c>
      <c r="B394" s="11" t="n">
        <v>482</v>
      </c>
      <c r="C394" s="12" t="n">
        <v>7150</v>
      </c>
      <c r="D394" s="12" t="n">
        <v>21</v>
      </c>
    </row>
    <row r="395" ht="21" customHeight="1">
      <c r="A395" s="10" t="n">
        <v>5</v>
      </c>
      <c r="B395" s="11" t="n">
        <v>484.25</v>
      </c>
      <c r="C395" s="12" t="n">
        <v>7044</v>
      </c>
      <c r="D395" s="12" t="n">
        <v>12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GAL — Top 5 Volume Trades (10/16/2026)</t>
        </is>
      </c>
      <c r="B397" s="14" t="n"/>
      <c r="C397" s="14" t="n"/>
      <c r="D397" s="14" t="n"/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489.5</v>
      </c>
      <c r="C400" s="12" t="n">
        <v>64204</v>
      </c>
      <c r="D400" s="12" t="n">
        <v>69</v>
      </c>
    </row>
    <row r="401" ht="21" customHeight="1">
      <c r="A401" s="10" t="n">
        <v>2</v>
      </c>
      <c r="B401" s="11" t="n">
        <v>490</v>
      </c>
      <c r="C401" s="12" t="n">
        <v>43457</v>
      </c>
      <c r="D401" s="12" t="n">
        <v>132</v>
      </c>
    </row>
    <row r="402" ht="21" customHeight="1">
      <c r="A402" s="10" t="n">
        <v>3</v>
      </c>
      <c r="B402" s="11" t="n">
        <v>484</v>
      </c>
      <c r="C402" s="12" t="n">
        <v>18836</v>
      </c>
      <c r="D402" s="12" t="n">
        <v>41</v>
      </c>
    </row>
    <row r="403" ht="21" customHeight="1">
      <c r="A403" s="10" t="n">
        <v>4</v>
      </c>
      <c r="B403" s="11" t="n">
        <v>486</v>
      </c>
      <c r="C403" s="12" t="n">
        <v>18598</v>
      </c>
      <c r="D403" s="12" t="n">
        <v>64</v>
      </c>
    </row>
    <row r="404" ht="21" customHeight="1">
      <c r="A404" s="10" t="n">
        <v>5</v>
      </c>
      <c r="B404" s="11" t="n">
        <v>493</v>
      </c>
      <c r="C404" s="12" t="n">
        <v>17714</v>
      </c>
      <c r="D404" s="12" t="n">
        <v>58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&amp;C&amp;BGAL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7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GHNI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1255</v>
      </c>
      <c r="C4" s="12" t="n">
        <v>16167</v>
      </c>
      <c r="D4" s="12" t="n">
        <v>95</v>
      </c>
    </row>
    <row r="5" ht="21" customHeight="1">
      <c r="A5" s="10" t="n">
        <v>2</v>
      </c>
      <c r="B5" s="11" t="n">
        <v>1300</v>
      </c>
      <c r="C5" s="12" t="n">
        <v>14901</v>
      </c>
      <c r="D5" s="12" t="n">
        <v>26</v>
      </c>
    </row>
    <row r="6" ht="21" customHeight="1">
      <c r="A6" s="10" t="n">
        <v>3</v>
      </c>
      <c r="B6" s="11" t="n">
        <v>1295</v>
      </c>
      <c r="C6" s="12" t="n">
        <v>13871</v>
      </c>
      <c r="D6" s="12" t="n">
        <v>38</v>
      </c>
    </row>
    <row r="7" ht="21" customHeight="1">
      <c r="A7" s="10" t="n">
        <v>4</v>
      </c>
      <c r="B7" s="11" t="n">
        <v>1280</v>
      </c>
      <c r="C7" s="12" t="n">
        <v>13694</v>
      </c>
      <c r="D7" s="12" t="n">
        <v>58</v>
      </c>
    </row>
    <row r="8" ht="21" customHeight="1">
      <c r="A8" s="10" t="n">
        <v>5</v>
      </c>
      <c r="B8" s="11" t="n">
        <v>1245</v>
      </c>
      <c r="C8" s="12" t="n">
        <v>13555</v>
      </c>
      <c r="D8" s="12" t="n">
        <v>82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GHNI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1310</v>
      </c>
      <c r="C13" s="12" t="n">
        <v>17910</v>
      </c>
      <c r="D13" s="12" t="n">
        <v>152</v>
      </c>
    </row>
    <row r="14" ht="21" customHeight="1">
      <c r="A14" s="10" t="n">
        <v>2</v>
      </c>
      <c r="B14" s="11" t="n">
        <v>1314</v>
      </c>
      <c r="C14" s="12" t="n">
        <v>17144</v>
      </c>
      <c r="D14" s="12" t="n">
        <v>90</v>
      </c>
    </row>
    <row r="15" ht="21" customHeight="1">
      <c r="A15" s="10" t="n">
        <v>3</v>
      </c>
      <c r="B15" s="11" t="n">
        <v>1313</v>
      </c>
      <c r="C15" s="12" t="n">
        <v>14414</v>
      </c>
      <c r="D15" s="12" t="n">
        <v>109</v>
      </c>
    </row>
    <row r="16" ht="21" customHeight="1">
      <c r="A16" s="10" t="n">
        <v>4</v>
      </c>
      <c r="B16" s="11" t="n">
        <v>1312</v>
      </c>
      <c r="C16" s="12" t="n">
        <v>8250</v>
      </c>
      <c r="D16" s="12" t="n">
        <v>94</v>
      </c>
    </row>
    <row r="17" ht="21" customHeight="1">
      <c r="A17" s="10" t="n">
        <v>5</v>
      </c>
      <c r="B17" s="11" t="n">
        <v>1315</v>
      </c>
      <c r="C17" s="12" t="n">
        <v>7998</v>
      </c>
      <c r="D17" s="12" t="n">
        <v>76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GHNI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1350</v>
      </c>
      <c r="C22" s="12" t="n">
        <v>29124</v>
      </c>
      <c r="D22" s="12" t="n">
        <v>134</v>
      </c>
    </row>
    <row r="23" ht="21" customHeight="1">
      <c r="A23" s="10" t="n">
        <v>2</v>
      </c>
      <c r="B23" s="11" t="n">
        <v>1355</v>
      </c>
      <c r="C23" s="12" t="n">
        <v>21615</v>
      </c>
      <c r="D23" s="12" t="n">
        <v>82</v>
      </c>
    </row>
    <row r="24" ht="21" customHeight="1">
      <c r="A24" s="10" t="n">
        <v>3</v>
      </c>
      <c r="B24" s="11" t="n">
        <v>1340</v>
      </c>
      <c r="C24" s="12" t="n">
        <v>21069</v>
      </c>
      <c r="D24" s="12" t="n">
        <v>70</v>
      </c>
    </row>
    <row r="25" ht="21" customHeight="1">
      <c r="A25" s="10" t="n">
        <v>4</v>
      </c>
      <c r="B25" s="11" t="n">
        <v>1352</v>
      </c>
      <c r="C25" s="12" t="n">
        <v>16127</v>
      </c>
      <c r="D25" s="12" t="n">
        <v>54</v>
      </c>
    </row>
    <row r="26" ht="21" customHeight="1">
      <c r="A26" s="10" t="n">
        <v>5</v>
      </c>
      <c r="B26" s="11" t="n">
        <v>1345</v>
      </c>
      <c r="C26" s="12" t="n">
        <v>15923</v>
      </c>
      <c r="D26" s="12" t="n">
        <v>101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GHNI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1320</v>
      </c>
      <c r="C31" s="12" t="n">
        <v>15727</v>
      </c>
      <c r="D31" s="12" t="n">
        <v>80</v>
      </c>
    </row>
    <row r="32" ht="21" customHeight="1">
      <c r="A32" s="10" t="n">
        <v>2</v>
      </c>
      <c r="B32" s="11" t="n">
        <v>1335</v>
      </c>
      <c r="C32" s="12" t="n">
        <v>14841</v>
      </c>
      <c r="D32" s="12" t="n">
        <v>92</v>
      </c>
    </row>
    <row r="33" ht="21" customHeight="1">
      <c r="A33" s="10" t="n">
        <v>3</v>
      </c>
      <c r="B33" s="11" t="n">
        <v>1364</v>
      </c>
      <c r="C33" s="12" t="n">
        <v>12568</v>
      </c>
      <c r="D33" s="12" t="n">
        <v>3</v>
      </c>
    </row>
    <row r="34" ht="21" customHeight="1">
      <c r="A34" s="10" t="n">
        <v>4</v>
      </c>
      <c r="B34" s="11" t="n">
        <v>1338</v>
      </c>
      <c r="C34" s="12" t="n">
        <v>12465</v>
      </c>
      <c r="D34" s="12" t="n">
        <v>51</v>
      </c>
    </row>
    <row r="35" ht="21" customHeight="1">
      <c r="A35" s="10" t="n">
        <v>5</v>
      </c>
      <c r="B35" s="11" t="n">
        <v>1340</v>
      </c>
      <c r="C35" s="12" t="n">
        <v>11605</v>
      </c>
      <c r="D35" s="12" t="n">
        <v>72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GHNI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1315</v>
      </c>
      <c r="C40" s="12" t="n">
        <v>11816</v>
      </c>
      <c r="D40" s="12" t="n">
        <v>31</v>
      </c>
    </row>
    <row r="41" ht="21" customHeight="1">
      <c r="A41" s="10" t="n">
        <v>2</v>
      </c>
      <c r="B41" s="11" t="n">
        <v>1320</v>
      </c>
      <c r="C41" s="12" t="n">
        <v>11179</v>
      </c>
      <c r="D41" s="12" t="n">
        <v>53</v>
      </c>
    </row>
    <row r="42" ht="21" customHeight="1">
      <c r="A42" s="10" t="n">
        <v>3</v>
      </c>
      <c r="B42" s="11" t="n">
        <v>1310</v>
      </c>
      <c r="C42" s="12" t="n">
        <v>7479</v>
      </c>
      <c r="D42" s="12" t="n">
        <v>74</v>
      </c>
    </row>
    <row r="43" ht="21" customHeight="1">
      <c r="A43" s="10" t="n">
        <v>4</v>
      </c>
      <c r="B43" s="11" t="n">
        <v>1309</v>
      </c>
      <c r="C43" s="12" t="n">
        <v>3268</v>
      </c>
      <c r="D43" s="12" t="n">
        <v>54</v>
      </c>
    </row>
    <row r="44" ht="21" customHeight="1">
      <c r="A44" s="10" t="n">
        <v>5</v>
      </c>
      <c r="B44" s="11" t="n">
        <v>1318</v>
      </c>
      <c r="C44" s="12" t="n">
        <v>3235</v>
      </c>
      <c r="D44" s="12" t="n">
        <v>22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GHNI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1290</v>
      </c>
      <c r="C49" s="12" t="n">
        <v>5284</v>
      </c>
      <c r="D49" s="12" t="n">
        <v>98</v>
      </c>
    </row>
    <row r="50" ht="21" customHeight="1">
      <c r="A50" s="10" t="n">
        <v>2</v>
      </c>
      <c r="B50" s="11" t="n">
        <v>1310</v>
      </c>
      <c r="C50" s="12" t="n">
        <v>4273</v>
      </c>
      <c r="D50" s="12" t="n">
        <v>25</v>
      </c>
    </row>
    <row r="51" ht="21" customHeight="1">
      <c r="A51" s="10" t="n">
        <v>3</v>
      </c>
      <c r="B51" s="11" t="n">
        <v>1295</v>
      </c>
      <c r="C51" s="12" t="n">
        <v>3712</v>
      </c>
      <c r="D51" s="12" t="n">
        <v>23</v>
      </c>
    </row>
    <row r="52" ht="21" customHeight="1">
      <c r="A52" s="10" t="n">
        <v>4</v>
      </c>
      <c r="B52" s="11" t="n">
        <v>1300</v>
      </c>
      <c r="C52" s="12" t="n">
        <v>3677</v>
      </c>
      <c r="D52" s="12" t="n">
        <v>54</v>
      </c>
    </row>
    <row r="53" ht="21" customHeight="1">
      <c r="A53" s="10" t="n">
        <v>5</v>
      </c>
      <c r="B53" s="11" t="n">
        <v>1288</v>
      </c>
      <c r="C53" s="12" t="n">
        <v>3169</v>
      </c>
      <c r="D53" s="12" t="n">
        <v>50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GHNI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1275</v>
      </c>
      <c r="C58" s="12" t="n">
        <v>7401</v>
      </c>
      <c r="D58" s="12" t="n">
        <v>65</v>
      </c>
    </row>
    <row r="59" ht="21" customHeight="1">
      <c r="A59" s="10" t="n">
        <v>2</v>
      </c>
      <c r="B59" s="11" t="n">
        <v>1277</v>
      </c>
      <c r="C59" s="12" t="n">
        <v>7373</v>
      </c>
      <c r="D59" s="12" t="n">
        <v>29</v>
      </c>
    </row>
    <row r="60" ht="21" customHeight="1">
      <c r="A60" s="10" t="n">
        <v>3</v>
      </c>
      <c r="B60" s="11" t="n">
        <v>1278</v>
      </c>
      <c r="C60" s="12" t="n">
        <v>4426</v>
      </c>
      <c r="D60" s="12" t="n">
        <v>26</v>
      </c>
    </row>
    <row r="61" ht="21" customHeight="1">
      <c r="A61" s="10" t="n">
        <v>4</v>
      </c>
      <c r="B61" s="11" t="n">
        <v>1270</v>
      </c>
      <c r="C61" s="12" t="n">
        <v>4271</v>
      </c>
      <c r="D61" s="12" t="n">
        <v>30</v>
      </c>
    </row>
    <row r="62" ht="21" customHeight="1">
      <c r="A62" s="10" t="n">
        <v>5</v>
      </c>
      <c r="B62" s="11" t="n">
        <v>1285</v>
      </c>
      <c r="C62" s="12" t="n">
        <v>3256</v>
      </c>
      <c r="D62" s="12" t="n">
        <v>34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GHNI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1276.55</v>
      </c>
      <c r="C67" s="12" t="n">
        <v>10000</v>
      </c>
      <c r="D67" s="12" t="n">
        <v>3</v>
      </c>
    </row>
    <row r="68" ht="21" customHeight="1">
      <c r="A68" s="10" t="n">
        <v>2</v>
      </c>
      <c r="B68" s="11" t="n">
        <v>1280</v>
      </c>
      <c r="C68" s="12" t="n">
        <v>5307</v>
      </c>
      <c r="D68" s="12" t="n">
        <v>65</v>
      </c>
    </row>
    <row r="69" ht="21" customHeight="1">
      <c r="A69" s="10" t="n">
        <v>3</v>
      </c>
      <c r="B69" s="11" t="n">
        <v>1287</v>
      </c>
      <c r="C69" s="12" t="n">
        <v>3228</v>
      </c>
      <c r="D69" s="12" t="n">
        <v>41</v>
      </c>
    </row>
    <row r="70" ht="21" customHeight="1">
      <c r="A70" s="10" t="n">
        <v>4</v>
      </c>
      <c r="B70" s="11" t="n">
        <v>1275</v>
      </c>
      <c r="C70" s="12" t="n">
        <v>3060</v>
      </c>
      <c r="D70" s="12" t="n">
        <v>37</v>
      </c>
    </row>
    <row r="71" ht="21" customHeight="1">
      <c r="A71" s="10" t="n">
        <v>5</v>
      </c>
      <c r="B71" s="11" t="n">
        <v>1285</v>
      </c>
      <c r="C71" s="12" t="n">
        <v>2495</v>
      </c>
      <c r="D71" s="12" t="n">
        <v>31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GHNI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1270</v>
      </c>
      <c r="C76" s="12" t="n">
        <v>30019</v>
      </c>
      <c r="D76" s="12" t="n">
        <v>126</v>
      </c>
    </row>
    <row r="77" ht="21" customHeight="1">
      <c r="A77" s="10" t="n">
        <v>2</v>
      </c>
      <c r="B77" s="11" t="n">
        <v>1300</v>
      </c>
      <c r="C77" s="12" t="n">
        <v>8774</v>
      </c>
      <c r="D77" s="12" t="n">
        <v>49</v>
      </c>
    </row>
    <row r="78" ht="21" customHeight="1">
      <c r="A78" s="10" t="n">
        <v>3</v>
      </c>
      <c r="B78" s="11" t="n">
        <v>1295</v>
      </c>
      <c r="C78" s="12" t="n">
        <v>5724</v>
      </c>
      <c r="D78" s="12" t="n">
        <v>39</v>
      </c>
    </row>
    <row r="79" ht="21" customHeight="1">
      <c r="A79" s="10" t="n">
        <v>4</v>
      </c>
      <c r="B79" s="11" t="n">
        <v>1288</v>
      </c>
      <c r="C79" s="12" t="n">
        <v>5229</v>
      </c>
      <c r="D79" s="12" t="n">
        <v>31</v>
      </c>
    </row>
    <row r="80" ht="21" customHeight="1">
      <c r="A80" s="10" t="n">
        <v>5</v>
      </c>
      <c r="B80" s="11" t="n">
        <v>1280</v>
      </c>
      <c r="C80" s="12" t="n">
        <v>5215</v>
      </c>
      <c r="D80" s="12" t="n">
        <v>50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GHNI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1320</v>
      </c>
      <c r="C85" s="12" t="n">
        <v>13739</v>
      </c>
      <c r="D85" s="12" t="n">
        <v>87</v>
      </c>
    </row>
    <row r="86" ht="21" customHeight="1">
      <c r="A86" s="10" t="n">
        <v>2</v>
      </c>
      <c r="B86" s="11" t="n">
        <v>1315</v>
      </c>
      <c r="C86" s="12" t="n">
        <v>13063</v>
      </c>
      <c r="D86" s="12" t="n">
        <v>97</v>
      </c>
    </row>
    <row r="87" ht="21" customHeight="1">
      <c r="A87" s="10" t="n">
        <v>3</v>
      </c>
      <c r="B87" s="11" t="n">
        <v>1325</v>
      </c>
      <c r="C87" s="12" t="n">
        <v>10057</v>
      </c>
      <c r="D87" s="12" t="n">
        <v>47</v>
      </c>
    </row>
    <row r="88" ht="21" customHeight="1">
      <c r="A88" s="10" t="n">
        <v>4</v>
      </c>
      <c r="B88" s="11" t="n">
        <v>1316</v>
      </c>
      <c r="C88" s="12" t="n">
        <v>7195</v>
      </c>
      <c r="D88" s="12" t="n">
        <v>38</v>
      </c>
    </row>
    <row r="89" ht="21" customHeight="1">
      <c r="A89" s="10" t="n">
        <v>5</v>
      </c>
      <c r="B89" s="11" t="n">
        <v>1319</v>
      </c>
      <c r="C89" s="12" t="n">
        <v>7059</v>
      </c>
      <c r="D89" s="12" t="n">
        <v>44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GHNI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1305</v>
      </c>
      <c r="C94" s="12" t="n">
        <v>16896</v>
      </c>
      <c r="D94" s="12" t="n">
        <v>67</v>
      </c>
    </row>
    <row r="95" ht="21" customHeight="1">
      <c r="A95" s="10" t="n">
        <v>2</v>
      </c>
      <c r="B95" s="11" t="n">
        <v>1303.1</v>
      </c>
      <c r="C95" s="12" t="n">
        <v>12595</v>
      </c>
      <c r="D95" s="12" t="n">
        <v>1</v>
      </c>
    </row>
    <row r="96" ht="21" customHeight="1">
      <c r="A96" s="10" t="n">
        <v>3</v>
      </c>
      <c r="B96" s="11" t="n">
        <v>1302</v>
      </c>
      <c r="C96" s="12" t="n">
        <v>11276</v>
      </c>
      <c r="D96" s="12" t="n">
        <v>36</v>
      </c>
    </row>
    <row r="97" ht="21" customHeight="1">
      <c r="A97" s="10" t="n">
        <v>4</v>
      </c>
      <c r="B97" s="11" t="n">
        <v>1307</v>
      </c>
      <c r="C97" s="12" t="n">
        <v>10251</v>
      </c>
      <c r="D97" s="12" t="n">
        <v>37</v>
      </c>
    </row>
    <row r="98" ht="21" customHeight="1">
      <c r="A98" s="10" t="n">
        <v>5</v>
      </c>
      <c r="B98" s="11" t="n">
        <v>1300</v>
      </c>
      <c r="C98" s="12" t="n">
        <v>9064</v>
      </c>
      <c r="D98" s="12" t="n">
        <v>37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GHNI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1300</v>
      </c>
      <c r="C103" s="12" t="n">
        <v>27113</v>
      </c>
      <c r="D103" s="12" t="n">
        <v>111</v>
      </c>
    </row>
    <row r="104" ht="21" customHeight="1">
      <c r="A104" s="10" t="n">
        <v>2</v>
      </c>
      <c r="B104" s="11" t="n">
        <v>1290</v>
      </c>
      <c r="C104" s="12" t="n">
        <v>11820</v>
      </c>
      <c r="D104" s="12" t="n">
        <v>75</v>
      </c>
    </row>
    <row r="105" ht="21" customHeight="1">
      <c r="A105" s="10" t="n">
        <v>3</v>
      </c>
      <c r="B105" s="11" t="n">
        <v>1299</v>
      </c>
      <c r="C105" s="12" t="n">
        <v>6288</v>
      </c>
      <c r="D105" s="12" t="n">
        <v>69</v>
      </c>
    </row>
    <row r="106" ht="21" customHeight="1">
      <c r="A106" s="10" t="n">
        <v>4</v>
      </c>
      <c r="B106" s="11" t="n">
        <v>1299.99</v>
      </c>
      <c r="C106" s="12" t="n">
        <v>4917</v>
      </c>
      <c r="D106" s="12" t="n">
        <v>27</v>
      </c>
    </row>
    <row r="107" ht="21" customHeight="1">
      <c r="A107" s="10" t="n">
        <v>5</v>
      </c>
      <c r="B107" s="11" t="n">
        <v>1298</v>
      </c>
      <c r="C107" s="12" t="n">
        <v>4059</v>
      </c>
      <c r="D107" s="12" t="n">
        <v>73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GHNI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1310</v>
      </c>
      <c r="C112" s="12" t="n">
        <v>16939</v>
      </c>
      <c r="D112" s="12" t="n">
        <v>123</v>
      </c>
    </row>
    <row r="113" ht="21" customHeight="1">
      <c r="A113" s="10" t="n">
        <v>2</v>
      </c>
      <c r="B113" s="11" t="n">
        <v>1313</v>
      </c>
      <c r="C113" s="12" t="n">
        <v>11007</v>
      </c>
      <c r="D113" s="12" t="n">
        <v>79</v>
      </c>
    </row>
    <row r="114" ht="21" customHeight="1">
      <c r="A114" s="10" t="n">
        <v>3</v>
      </c>
      <c r="B114" s="11" t="n">
        <v>1305</v>
      </c>
      <c r="C114" s="12" t="n">
        <v>10411</v>
      </c>
      <c r="D114" s="12" t="n">
        <v>46</v>
      </c>
    </row>
    <row r="115" ht="21" customHeight="1">
      <c r="A115" s="10" t="n">
        <v>4</v>
      </c>
      <c r="B115" s="11" t="n">
        <v>1312</v>
      </c>
      <c r="C115" s="12" t="n">
        <v>6492</v>
      </c>
      <c r="D115" s="12" t="n">
        <v>53</v>
      </c>
    </row>
    <row r="116" ht="21" customHeight="1">
      <c r="A116" s="10" t="n">
        <v>5</v>
      </c>
      <c r="B116" s="11" t="n">
        <v>1311</v>
      </c>
      <c r="C116" s="12" t="n">
        <v>5144</v>
      </c>
      <c r="D116" s="12" t="n">
        <v>45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GHNI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1290</v>
      </c>
      <c r="C121" s="12" t="n">
        <v>17792</v>
      </c>
      <c r="D121" s="12" t="n">
        <v>85</v>
      </c>
    </row>
    <row r="122" ht="21" customHeight="1">
      <c r="A122" s="10" t="n">
        <v>2</v>
      </c>
      <c r="B122" s="11" t="n">
        <v>1305</v>
      </c>
      <c r="C122" s="12" t="n">
        <v>5846</v>
      </c>
      <c r="D122" s="12" t="n">
        <v>12</v>
      </c>
    </row>
    <row r="123" ht="21" customHeight="1">
      <c r="A123" s="10" t="n">
        <v>3</v>
      </c>
      <c r="B123" s="11" t="n">
        <v>1285</v>
      </c>
      <c r="C123" s="12" t="n">
        <v>4968</v>
      </c>
      <c r="D123" s="12" t="n">
        <v>54</v>
      </c>
    </row>
    <row r="124" ht="21" customHeight="1">
      <c r="A124" s="10" t="n">
        <v>4</v>
      </c>
      <c r="B124" s="11" t="n">
        <v>1275</v>
      </c>
      <c r="C124" s="12" t="n">
        <v>4007</v>
      </c>
      <c r="D124" s="12" t="n">
        <v>52</v>
      </c>
    </row>
    <row r="125" ht="21" customHeight="1">
      <c r="A125" s="10" t="n">
        <v>5</v>
      </c>
      <c r="B125" s="11" t="n">
        <v>1278</v>
      </c>
      <c r="C125" s="12" t="n">
        <v>3343</v>
      </c>
      <c r="D125" s="12" t="n">
        <v>35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GHNI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1300</v>
      </c>
      <c r="C130" s="12" t="n">
        <v>7249</v>
      </c>
      <c r="D130" s="12" t="n">
        <v>32</v>
      </c>
    </row>
    <row r="131" ht="21" customHeight="1">
      <c r="A131" s="10" t="n">
        <v>2</v>
      </c>
      <c r="B131" s="11" t="n">
        <v>1280</v>
      </c>
      <c r="C131" s="12" t="n">
        <v>5534</v>
      </c>
      <c r="D131" s="12" t="n">
        <v>38</v>
      </c>
    </row>
    <row r="132" ht="21" customHeight="1">
      <c r="A132" s="10" t="n">
        <v>3</v>
      </c>
      <c r="B132" s="11" t="n">
        <v>1305</v>
      </c>
      <c r="C132" s="12" t="n">
        <v>4475</v>
      </c>
      <c r="D132" s="12" t="n">
        <v>16</v>
      </c>
    </row>
    <row r="133" ht="21" customHeight="1">
      <c r="A133" s="10" t="n">
        <v>4</v>
      </c>
      <c r="B133" s="11" t="n">
        <v>1307</v>
      </c>
      <c r="C133" s="12" t="n">
        <v>4014</v>
      </c>
      <c r="D133" s="12" t="n">
        <v>17</v>
      </c>
    </row>
    <row r="134" ht="21" customHeight="1">
      <c r="A134" s="10" t="n">
        <v>5</v>
      </c>
      <c r="B134" s="11" t="n">
        <v>1290</v>
      </c>
      <c r="C134" s="12" t="n">
        <v>3894</v>
      </c>
      <c r="D134" s="12" t="n">
        <v>41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GHNI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1290</v>
      </c>
      <c r="C139" s="12" t="n">
        <v>5840</v>
      </c>
      <c r="D139" s="12" t="n">
        <v>35</v>
      </c>
    </row>
    <row r="140" ht="21" customHeight="1">
      <c r="A140" s="10" t="n">
        <v>2</v>
      </c>
      <c r="B140" s="11" t="n">
        <v>1286</v>
      </c>
      <c r="C140" s="12" t="n">
        <v>2862</v>
      </c>
      <c r="D140" s="12" t="n">
        <v>24</v>
      </c>
    </row>
    <row r="141" ht="21" customHeight="1">
      <c r="A141" s="10" t="n">
        <v>3</v>
      </c>
      <c r="B141" s="11" t="n">
        <v>1285</v>
      </c>
      <c r="C141" s="12" t="n">
        <v>2606</v>
      </c>
      <c r="D141" s="12" t="n">
        <v>31</v>
      </c>
    </row>
    <row r="142" ht="21" customHeight="1">
      <c r="A142" s="10" t="n">
        <v>4</v>
      </c>
      <c r="B142" s="11" t="n">
        <v>1287</v>
      </c>
      <c r="C142" s="12" t="n">
        <v>2179</v>
      </c>
      <c r="D142" s="12" t="n">
        <v>28</v>
      </c>
    </row>
    <row r="143" ht="21" customHeight="1">
      <c r="A143" s="10" t="n">
        <v>5</v>
      </c>
      <c r="B143" s="11" t="n">
        <v>1292</v>
      </c>
      <c r="C143" s="12" t="n">
        <v>1592</v>
      </c>
      <c r="D143" s="12" t="n">
        <v>13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GHNI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1290</v>
      </c>
      <c r="C148" s="12" t="n">
        <v>6903</v>
      </c>
      <c r="D148" s="12" t="n">
        <v>33</v>
      </c>
    </row>
    <row r="149" ht="21" customHeight="1">
      <c r="A149" s="10" t="n">
        <v>2</v>
      </c>
      <c r="B149" s="11" t="n">
        <v>1292</v>
      </c>
      <c r="C149" s="12" t="n">
        <v>2437</v>
      </c>
      <c r="D149" s="12" t="n">
        <v>18</v>
      </c>
    </row>
    <row r="150" ht="21" customHeight="1">
      <c r="A150" s="10" t="n">
        <v>3</v>
      </c>
      <c r="B150" s="11" t="n">
        <v>1275</v>
      </c>
      <c r="C150" s="12" t="n">
        <v>2373</v>
      </c>
      <c r="D150" s="12" t="n">
        <v>15</v>
      </c>
    </row>
    <row r="151" ht="21" customHeight="1">
      <c r="A151" s="10" t="n">
        <v>4</v>
      </c>
      <c r="B151" s="11" t="n">
        <v>1265</v>
      </c>
      <c r="C151" s="12" t="n">
        <v>2341</v>
      </c>
      <c r="D151" s="12" t="n">
        <v>26</v>
      </c>
    </row>
    <row r="152" ht="21" customHeight="1">
      <c r="A152" s="10" t="n">
        <v>5</v>
      </c>
      <c r="B152" s="11" t="n">
        <v>1276.01</v>
      </c>
      <c r="C152" s="12" t="n">
        <v>2252</v>
      </c>
      <c r="D152" s="12" t="n">
        <v>13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GHNI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1230</v>
      </c>
      <c r="C157" s="12" t="n">
        <v>36471</v>
      </c>
      <c r="D157" s="12" t="n">
        <v>181</v>
      </c>
    </row>
    <row r="158" ht="21" customHeight="1">
      <c r="A158" s="10" t="n">
        <v>2</v>
      </c>
      <c r="B158" s="11" t="n">
        <v>1220</v>
      </c>
      <c r="C158" s="12" t="n">
        <v>20873</v>
      </c>
      <c r="D158" s="12" t="n">
        <v>117</v>
      </c>
    </row>
    <row r="159" ht="21" customHeight="1">
      <c r="A159" s="10" t="n">
        <v>3</v>
      </c>
      <c r="B159" s="11" t="n">
        <v>1225</v>
      </c>
      <c r="C159" s="12" t="n">
        <v>13973</v>
      </c>
      <c r="D159" s="12" t="n">
        <v>61</v>
      </c>
    </row>
    <row r="160" ht="21" customHeight="1">
      <c r="A160" s="10" t="n">
        <v>4</v>
      </c>
      <c r="B160" s="11" t="n">
        <v>1227</v>
      </c>
      <c r="C160" s="12" t="n">
        <v>10393</v>
      </c>
      <c r="D160" s="12" t="n">
        <v>32</v>
      </c>
    </row>
    <row r="161" ht="21" customHeight="1">
      <c r="A161" s="10" t="n">
        <v>5</v>
      </c>
      <c r="B161" s="11" t="n">
        <v>1235</v>
      </c>
      <c r="C161" s="12" t="n">
        <v>8687</v>
      </c>
      <c r="D161" s="12" t="n">
        <v>88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GHNI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1225</v>
      </c>
      <c r="C166" s="12" t="n">
        <v>8817</v>
      </c>
      <c r="D166" s="12" t="n">
        <v>52</v>
      </c>
    </row>
    <row r="167" ht="21" customHeight="1">
      <c r="A167" s="10" t="n">
        <v>2</v>
      </c>
      <c r="B167" s="11" t="n">
        <v>1220</v>
      </c>
      <c r="C167" s="12" t="n">
        <v>8555</v>
      </c>
      <c r="D167" s="12" t="n">
        <v>101</v>
      </c>
    </row>
    <row r="168" ht="21" customHeight="1">
      <c r="A168" s="10" t="n">
        <v>3</v>
      </c>
      <c r="B168" s="11" t="n">
        <v>1215</v>
      </c>
      <c r="C168" s="12" t="n">
        <v>5513</v>
      </c>
      <c r="D168" s="12" t="n">
        <v>22</v>
      </c>
    </row>
    <row r="169" ht="21" customHeight="1">
      <c r="A169" s="10" t="n">
        <v>4</v>
      </c>
      <c r="B169" s="11" t="n">
        <v>1221</v>
      </c>
      <c r="C169" s="12" t="n">
        <v>5183</v>
      </c>
      <c r="D169" s="12" t="n">
        <v>32</v>
      </c>
    </row>
    <row r="170" ht="21" customHeight="1">
      <c r="A170" s="10" t="n">
        <v>5</v>
      </c>
      <c r="B170" s="11" t="n">
        <v>1224</v>
      </c>
      <c r="C170" s="12" t="n">
        <v>3571</v>
      </c>
      <c r="D170" s="12" t="n">
        <v>8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GHNI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1190</v>
      </c>
      <c r="C175" s="12" t="n">
        <v>11981</v>
      </c>
      <c r="D175" s="12" t="n">
        <v>82</v>
      </c>
    </row>
    <row r="176" ht="21" customHeight="1">
      <c r="A176" s="10" t="n">
        <v>2</v>
      </c>
      <c r="B176" s="11" t="n">
        <v>1170</v>
      </c>
      <c r="C176" s="12" t="n">
        <v>8556</v>
      </c>
      <c r="D176" s="12" t="n">
        <v>37</v>
      </c>
    </row>
    <row r="177" ht="21" customHeight="1">
      <c r="A177" s="10" t="n">
        <v>3</v>
      </c>
      <c r="B177" s="11" t="n">
        <v>1185</v>
      </c>
      <c r="C177" s="12" t="n">
        <v>5853</v>
      </c>
      <c r="D177" s="12" t="n">
        <v>57</v>
      </c>
    </row>
    <row r="178" ht="21" customHeight="1">
      <c r="A178" s="10" t="n">
        <v>4</v>
      </c>
      <c r="B178" s="11" t="n">
        <v>1200</v>
      </c>
      <c r="C178" s="12" t="n">
        <v>5822</v>
      </c>
      <c r="D178" s="12" t="n">
        <v>41</v>
      </c>
    </row>
    <row r="179" ht="21" customHeight="1">
      <c r="A179" s="10" t="n">
        <v>5</v>
      </c>
      <c r="B179" s="11" t="n">
        <v>1199</v>
      </c>
      <c r="C179" s="12" t="n">
        <v>5489</v>
      </c>
      <c r="D179" s="12" t="n">
        <v>5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GHNI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1170.5</v>
      </c>
      <c r="C184" s="12" t="n">
        <v>42712</v>
      </c>
      <c r="D184" s="12" t="n">
        <v>5</v>
      </c>
    </row>
    <row r="185" ht="21" customHeight="1">
      <c r="A185" s="10" t="n">
        <v>2</v>
      </c>
      <c r="B185" s="11" t="n">
        <v>1172.5</v>
      </c>
      <c r="C185" s="12" t="n">
        <v>42518</v>
      </c>
      <c r="D185" s="12" t="n">
        <v>4</v>
      </c>
    </row>
    <row r="186" ht="21" customHeight="1">
      <c r="A186" s="10" t="n">
        <v>3</v>
      </c>
      <c r="B186" s="11" t="n">
        <v>1160</v>
      </c>
      <c r="C186" s="12" t="n">
        <v>8456</v>
      </c>
      <c r="D186" s="12" t="n">
        <v>62</v>
      </c>
    </row>
    <row r="187" ht="21" customHeight="1">
      <c r="A187" s="10" t="n">
        <v>4</v>
      </c>
      <c r="B187" s="11" t="n">
        <v>1174.5</v>
      </c>
      <c r="C187" s="12" t="n">
        <v>8099</v>
      </c>
      <c r="D187" s="12" t="n">
        <v>4</v>
      </c>
    </row>
    <row r="188" ht="21" customHeight="1">
      <c r="A188" s="10" t="n">
        <v>5</v>
      </c>
      <c r="B188" s="11" t="n">
        <v>1170</v>
      </c>
      <c r="C188" s="12" t="n">
        <v>6580</v>
      </c>
      <c r="D188" s="12" t="n">
        <v>58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GHNI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1197</v>
      </c>
      <c r="C193" s="12" t="n">
        <v>13802</v>
      </c>
      <c r="D193" s="12" t="n">
        <v>18</v>
      </c>
    </row>
    <row r="194" ht="21" customHeight="1">
      <c r="A194" s="10" t="n">
        <v>2</v>
      </c>
      <c r="B194" s="11" t="n">
        <v>1190</v>
      </c>
      <c r="C194" s="12" t="n">
        <v>12907</v>
      </c>
      <c r="D194" s="12" t="n">
        <v>49</v>
      </c>
    </row>
    <row r="195" ht="21" customHeight="1">
      <c r="A195" s="10" t="n">
        <v>3</v>
      </c>
      <c r="B195" s="11" t="n">
        <v>1170</v>
      </c>
      <c r="C195" s="12" t="n">
        <v>6322</v>
      </c>
      <c r="D195" s="12" t="n">
        <v>45</v>
      </c>
    </row>
    <row r="196" ht="21" customHeight="1">
      <c r="A196" s="10" t="n">
        <v>4</v>
      </c>
      <c r="B196" s="11" t="n">
        <v>1195</v>
      </c>
      <c r="C196" s="12" t="n">
        <v>6299</v>
      </c>
      <c r="D196" s="12" t="n">
        <v>29</v>
      </c>
    </row>
    <row r="197" ht="21" customHeight="1">
      <c r="A197" s="10" t="n">
        <v>5</v>
      </c>
      <c r="B197" s="11" t="n">
        <v>1185</v>
      </c>
      <c r="C197" s="12" t="n">
        <v>3628</v>
      </c>
      <c r="D197" s="12" t="n">
        <v>38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GHNI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1160</v>
      </c>
      <c r="C202" s="12" t="n">
        <v>27425</v>
      </c>
      <c r="D202" s="12" t="n">
        <v>93</v>
      </c>
    </row>
    <row r="203" ht="21" customHeight="1">
      <c r="A203" s="10" t="n">
        <v>2</v>
      </c>
      <c r="B203" s="11" t="n">
        <v>1150</v>
      </c>
      <c r="C203" s="12" t="n">
        <v>9618</v>
      </c>
      <c r="D203" s="12" t="n">
        <v>43</v>
      </c>
    </row>
    <row r="204" ht="21" customHeight="1">
      <c r="A204" s="10" t="n">
        <v>3</v>
      </c>
      <c r="B204" s="11" t="n">
        <v>1156</v>
      </c>
      <c r="C204" s="12" t="n">
        <v>5523</v>
      </c>
      <c r="D204" s="12" t="n">
        <v>34</v>
      </c>
    </row>
    <row r="205" ht="21" customHeight="1">
      <c r="A205" s="10" t="n">
        <v>4</v>
      </c>
      <c r="B205" s="11" t="n">
        <v>1162</v>
      </c>
      <c r="C205" s="12" t="n">
        <v>5086</v>
      </c>
      <c r="D205" s="12" t="n">
        <v>26</v>
      </c>
    </row>
    <row r="206" ht="21" customHeight="1">
      <c r="A206" s="10" t="n">
        <v>5</v>
      </c>
      <c r="B206" s="11" t="n">
        <v>1170</v>
      </c>
      <c r="C206" s="12" t="n">
        <v>4220</v>
      </c>
      <c r="D206" s="12" t="n">
        <v>21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GHNI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1100</v>
      </c>
      <c r="C211" s="12" t="n">
        <v>15382</v>
      </c>
      <c r="D211" s="12" t="n">
        <v>83</v>
      </c>
    </row>
    <row r="212" ht="21" customHeight="1">
      <c r="A212" s="10" t="n">
        <v>2</v>
      </c>
      <c r="B212" s="11" t="n">
        <v>1105</v>
      </c>
      <c r="C212" s="12" t="n">
        <v>14575</v>
      </c>
      <c r="D212" s="12" t="n">
        <v>71</v>
      </c>
    </row>
    <row r="213" ht="21" customHeight="1">
      <c r="A213" s="10" t="n">
        <v>3</v>
      </c>
      <c r="B213" s="11" t="n">
        <v>1090</v>
      </c>
      <c r="C213" s="12" t="n">
        <v>12053</v>
      </c>
      <c r="D213" s="12" t="n">
        <v>147</v>
      </c>
    </row>
    <row r="214" ht="21" customHeight="1">
      <c r="A214" s="10" t="n">
        <v>4</v>
      </c>
      <c r="B214" s="11" t="n">
        <v>1120</v>
      </c>
      <c r="C214" s="12" t="n">
        <v>10772</v>
      </c>
      <c r="D214" s="12" t="n">
        <v>46</v>
      </c>
    </row>
    <row r="215" ht="21" customHeight="1">
      <c r="A215" s="10" t="n">
        <v>5</v>
      </c>
      <c r="B215" s="11" t="n">
        <v>1095</v>
      </c>
      <c r="C215" s="12" t="n">
        <v>8720</v>
      </c>
      <c r="D215" s="12" t="n">
        <v>97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GHNI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1080</v>
      </c>
      <c r="C220" s="12" t="n">
        <v>7526</v>
      </c>
      <c r="D220" s="12" t="n">
        <v>143</v>
      </c>
    </row>
    <row r="221" ht="21" customHeight="1">
      <c r="A221" s="10" t="n">
        <v>2</v>
      </c>
      <c r="B221" s="11" t="n">
        <v>1086</v>
      </c>
      <c r="C221" s="12" t="n">
        <v>5747</v>
      </c>
      <c r="D221" s="12" t="n">
        <v>95</v>
      </c>
    </row>
    <row r="222" ht="21" customHeight="1">
      <c r="A222" s="10" t="n">
        <v>3</v>
      </c>
      <c r="B222" s="11" t="n">
        <v>1085</v>
      </c>
      <c r="C222" s="12" t="n">
        <v>5084</v>
      </c>
      <c r="D222" s="12" t="n">
        <v>104</v>
      </c>
    </row>
    <row r="223" ht="21" customHeight="1">
      <c r="A223" s="10" t="n">
        <v>4</v>
      </c>
      <c r="B223" s="11" t="n">
        <v>1093</v>
      </c>
      <c r="C223" s="12" t="n">
        <v>4168</v>
      </c>
      <c r="D223" s="12" t="n">
        <v>37</v>
      </c>
    </row>
    <row r="224" ht="21" customHeight="1">
      <c r="A224" s="10" t="n">
        <v>5</v>
      </c>
      <c r="B224" s="11" t="n">
        <v>1090</v>
      </c>
      <c r="C224" s="12" t="n">
        <v>3844</v>
      </c>
      <c r="D224" s="12" t="n">
        <v>50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GHNI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1080</v>
      </c>
      <c r="C229" s="12" t="n">
        <v>6516</v>
      </c>
      <c r="D229" s="12" t="n">
        <v>104</v>
      </c>
    </row>
    <row r="230" ht="21" customHeight="1">
      <c r="A230" s="10" t="n">
        <v>2</v>
      </c>
      <c r="B230" s="11" t="n">
        <v>1081</v>
      </c>
      <c r="C230" s="12" t="n">
        <v>5460</v>
      </c>
      <c r="D230" s="12" t="n">
        <v>51</v>
      </c>
    </row>
    <row r="231" ht="21" customHeight="1">
      <c r="A231" s="10" t="n">
        <v>3</v>
      </c>
      <c r="B231" s="11" t="n">
        <v>1078</v>
      </c>
      <c r="C231" s="12" t="n">
        <v>5415</v>
      </c>
      <c r="D231" s="12" t="n">
        <v>69</v>
      </c>
    </row>
    <row r="232" ht="21" customHeight="1">
      <c r="A232" s="10" t="n">
        <v>4</v>
      </c>
      <c r="B232" s="11" t="n">
        <v>1083</v>
      </c>
      <c r="C232" s="12" t="n">
        <v>3495</v>
      </c>
      <c r="D232" s="12" t="n">
        <v>41</v>
      </c>
    </row>
    <row r="233" ht="21" customHeight="1">
      <c r="A233" s="10" t="n">
        <v>5</v>
      </c>
      <c r="B233" s="11" t="n">
        <v>1079</v>
      </c>
      <c r="C233" s="12" t="n">
        <v>3306</v>
      </c>
      <c r="D233" s="12" t="n">
        <v>36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GHNI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1080</v>
      </c>
      <c r="C238" s="12" t="n">
        <v>7130</v>
      </c>
      <c r="D238" s="12" t="n">
        <v>60</v>
      </c>
    </row>
    <row r="239" ht="21" customHeight="1">
      <c r="A239" s="10" t="n">
        <v>2</v>
      </c>
      <c r="B239" s="11" t="n">
        <v>1084</v>
      </c>
      <c r="C239" s="12" t="n">
        <v>5372</v>
      </c>
      <c r="D239" s="12" t="n">
        <v>44</v>
      </c>
    </row>
    <row r="240" ht="21" customHeight="1">
      <c r="A240" s="10" t="n">
        <v>3</v>
      </c>
      <c r="B240" s="11" t="n">
        <v>1082</v>
      </c>
      <c r="C240" s="12" t="n">
        <v>4105</v>
      </c>
      <c r="D240" s="12" t="n">
        <v>17</v>
      </c>
    </row>
    <row r="241" ht="21" customHeight="1">
      <c r="A241" s="10" t="n">
        <v>4</v>
      </c>
      <c r="B241" s="11" t="n">
        <v>1076</v>
      </c>
      <c r="C241" s="12" t="n">
        <v>2835</v>
      </c>
      <c r="D241" s="12" t="n">
        <v>32</v>
      </c>
    </row>
    <row r="242" ht="21" customHeight="1">
      <c r="A242" s="10" t="n">
        <v>5</v>
      </c>
      <c r="B242" s="11" t="n">
        <v>1084.98</v>
      </c>
      <c r="C242" s="12" t="n">
        <v>2198</v>
      </c>
      <c r="D242" s="12" t="n">
        <v>14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GHNI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1090</v>
      </c>
      <c r="C247" s="12" t="n">
        <v>10596</v>
      </c>
      <c r="D247" s="12" t="n">
        <v>98</v>
      </c>
    </row>
    <row r="248" ht="21" customHeight="1">
      <c r="A248" s="10" t="n">
        <v>2</v>
      </c>
      <c r="B248" s="11" t="n">
        <v>1093</v>
      </c>
      <c r="C248" s="12" t="n">
        <v>6885</v>
      </c>
      <c r="D248" s="12" t="n">
        <v>88</v>
      </c>
    </row>
    <row r="249" ht="21" customHeight="1">
      <c r="A249" s="10" t="n">
        <v>3</v>
      </c>
      <c r="B249" s="11" t="n">
        <v>1092</v>
      </c>
      <c r="C249" s="12" t="n">
        <v>5091</v>
      </c>
      <c r="D249" s="12" t="n">
        <v>67</v>
      </c>
    </row>
    <row r="250" ht="21" customHeight="1">
      <c r="A250" s="10" t="n">
        <v>4</v>
      </c>
      <c r="B250" s="11" t="n">
        <v>1091</v>
      </c>
      <c r="C250" s="12" t="n">
        <v>3919</v>
      </c>
      <c r="D250" s="12" t="n">
        <v>47</v>
      </c>
    </row>
    <row r="251" ht="21" customHeight="1">
      <c r="A251" s="10" t="n">
        <v>5</v>
      </c>
      <c r="B251" s="11" t="n">
        <v>1095</v>
      </c>
      <c r="C251" s="12" t="n">
        <v>3697</v>
      </c>
      <c r="D251" s="12" t="n">
        <v>48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GHNI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1100</v>
      </c>
      <c r="C256" s="12" t="n">
        <v>12145</v>
      </c>
      <c r="D256" s="12" t="n">
        <v>78</v>
      </c>
    </row>
    <row r="257" ht="21" customHeight="1">
      <c r="A257" s="10" t="n">
        <v>2</v>
      </c>
      <c r="B257" s="11" t="n">
        <v>1110</v>
      </c>
      <c r="C257" s="12" t="n">
        <v>11303</v>
      </c>
      <c r="D257" s="12" t="n">
        <v>70</v>
      </c>
    </row>
    <row r="258" ht="21" customHeight="1">
      <c r="A258" s="10" t="n">
        <v>3</v>
      </c>
      <c r="B258" s="11" t="n">
        <v>1091.52</v>
      </c>
      <c r="C258" s="12" t="n">
        <v>10316</v>
      </c>
      <c r="D258" s="12" t="n">
        <v>8</v>
      </c>
    </row>
    <row r="259" ht="21" customHeight="1">
      <c r="A259" s="10" t="n">
        <v>4</v>
      </c>
      <c r="B259" s="11" t="n">
        <v>1105</v>
      </c>
      <c r="C259" s="12" t="n">
        <v>9438</v>
      </c>
      <c r="D259" s="12" t="n">
        <v>50</v>
      </c>
    </row>
    <row r="260" ht="21" customHeight="1">
      <c r="A260" s="10" t="n">
        <v>5</v>
      </c>
      <c r="B260" s="11" t="n">
        <v>1088</v>
      </c>
      <c r="C260" s="12" t="n">
        <v>6216</v>
      </c>
      <c r="D260" s="12" t="n">
        <v>23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GHNI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1081</v>
      </c>
      <c r="C265" s="12" t="n">
        <v>8544</v>
      </c>
      <c r="D265" s="12" t="n">
        <v>35</v>
      </c>
    </row>
    <row r="266" ht="21" customHeight="1">
      <c r="A266" s="10" t="n">
        <v>2</v>
      </c>
      <c r="B266" s="11" t="n">
        <v>1082</v>
      </c>
      <c r="C266" s="12" t="n">
        <v>6863</v>
      </c>
      <c r="D266" s="12" t="n">
        <v>42</v>
      </c>
    </row>
    <row r="267" ht="21" customHeight="1">
      <c r="A267" s="10" t="n">
        <v>3</v>
      </c>
      <c r="B267" s="11" t="n">
        <v>1083</v>
      </c>
      <c r="C267" s="12" t="n">
        <v>4308</v>
      </c>
      <c r="D267" s="12" t="n">
        <v>42</v>
      </c>
    </row>
    <row r="268" ht="21" customHeight="1">
      <c r="A268" s="10" t="n">
        <v>4</v>
      </c>
      <c r="B268" s="11" t="n">
        <v>1078</v>
      </c>
      <c r="C268" s="12" t="n">
        <v>2637</v>
      </c>
      <c r="D268" s="12" t="n">
        <v>11</v>
      </c>
    </row>
    <row r="269" ht="21" customHeight="1">
      <c r="A269" s="10" t="n">
        <v>5</v>
      </c>
      <c r="B269" s="11" t="n">
        <v>1092</v>
      </c>
      <c r="C269" s="12" t="n">
        <v>2636</v>
      </c>
      <c r="D269" s="12" t="n">
        <v>19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GHNI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1075</v>
      </c>
      <c r="C274" s="12" t="n">
        <v>4882</v>
      </c>
      <c r="D274" s="12" t="n">
        <v>68</v>
      </c>
    </row>
    <row r="275" ht="21" customHeight="1">
      <c r="A275" s="10" t="n">
        <v>2</v>
      </c>
      <c r="B275" s="11" t="n">
        <v>1076</v>
      </c>
      <c r="C275" s="12" t="n">
        <v>3889</v>
      </c>
      <c r="D275" s="12" t="n">
        <v>47</v>
      </c>
    </row>
    <row r="276" ht="21" customHeight="1">
      <c r="A276" s="10" t="n">
        <v>3</v>
      </c>
      <c r="B276" s="11" t="n">
        <v>1077</v>
      </c>
      <c r="C276" s="12" t="n">
        <v>3415</v>
      </c>
      <c r="D276" s="12" t="n">
        <v>41</v>
      </c>
    </row>
    <row r="277" ht="21" customHeight="1">
      <c r="A277" s="10" t="n">
        <v>4</v>
      </c>
      <c r="B277" s="11" t="n">
        <v>1074</v>
      </c>
      <c r="C277" s="12" t="n">
        <v>2652</v>
      </c>
      <c r="D277" s="12" t="n">
        <v>29</v>
      </c>
    </row>
    <row r="278" ht="21" customHeight="1">
      <c r="A278" s="10" t="n">
        <v>5</v>
      </c>
      <c r="B278" s="11" t="n">
        <v>1078</v>
      </c>
      <c r="C278" s="12" t="n">
        <v>2249</v>
      </c>
      <c r="D278" s="12" t="n">
        <v>16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GHNI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1061.25</v>
      </c>
      <c r="C283" s="12" t="n">
        <v>54662</v>
      </c>
      <c r="D283" s="12" t="n">
        <v>1</v>
      </c>
    </row>
    <row r="284" ht="21" customHeight="1">
      <c r="A284" s="10" t="n">
        <v>2</v>
      </c>
      <c r="B284" s="11" t="n">
        <v>1070</v>
      </c>
      <c r="C284" s="12" t="n">
        <v>7982</v>
      </c>
      <c r="D284" s="12" t="n">
        <v>35</v>
      </c>
    </row>
    <row r="285" ht="21" customHeight="1">
      <c r="A285" s="10" t="n">
        <v>3</v>
      </c>
      <c r="B285" s="11" t="n">
        <v>1073.03</v>
      </c>
      <c r="C285" s="12" t="n">
        <v>5324</v>
      </c>
      <c r="D285" s="12" t="n">
        <v>26</v>
      </c>
    </row>
    <row r="286" ht="21" customHeight="1">
      <c r="A286" s="10" t="n">
        <v>4</v>
      </c>
      <c r="B286" s="11" t="n">
        <v>1075</v>
      </c>
      <c r="C286" s="12" t="n">
        <v>5185</v>
      </c>
      <c r="D286" s="12" t="n">
        <v>41</v>
      </c>
    </row>
    <row r="287" ht="21" customHeight="1">
      <c r="A287" s="10" t="n">
        <v>5</v>
      </c>
      <c r="B287" s="11" t="n">
        <v>1060</v>
      </c>
      <c r="C287" s="12" t="n">
        <v>3083</v>
      </c>
      <c r="D287" s="12" t="n">
        <v>41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GHNI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1066</v>
      </c>
      <c r="C292" s="12" t="n">
        <v>60044</v>
      </c>
      <c r="D292" s="12" t="n">
        <v>31</v>
      </c>
    </row>
    <row r="293" ht="21" customHeight="1">
      <c r="A293" s="10" t="n">
        <v>2</v>
      </c>
      <c r="B293" s="11" t="n">
        <v>1067.5</v>
      </c>
      <c r="C293" s="12" t="n">
        <v>19446</v>
      </c>
      <c r="D293" s="12" t="n">
        <v>1</v>
      </c>
    </row>
    <row r="294" ht="21" customHeight="1">
      <c r="A294" s="10" t="n">
        <v>3</v>
      </c>
      <c r="B294" s="11" t="n">
        <v>1070</v>
      </c>
      <c r="C294" s="12" t="n">
        <v>7770</v>
      </c>
      <c r="D294" s="12" t="n">
        <v>56</v>
      </c>
    </row>
    <row r="295" ht="21" customHeight="1">
      <c r="A295" s="10" t="n">
        <v>4</v>
      </c>
      <c r="B295" s="11" t="n">
        <v>1075</v>
      </c>
      <c r="C295" s="12" t="n">
        <v>5890</v>
      </c>
      <c r="D295" s="12" t="n">
        <v>41</v>
      </c>
    </row>
    <row r="296" ht="21" customHeight="1">
      <c r="A296" s="10" t="n">
        <v>5</v>
      </c>
      <c r="B296" s="11" t="n">
        <v>1074</v>
      </c>
      <c r="C296" s="12" t="n">
        <v>3423</v>
      </c>
      <c r="D296" s="12" t="n">
        <v>27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GHNI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1071.18</v>
      </c>
      <c r="C301" s="12" t="n">
        <v>20000</v>
      </c>
      <c r="D301" s="12" t="n">
        <v>1</v>
      </c>
    </row>
    <row r="302" ht="21" customHeight="1">
      <c r="A302" s="10" t="n">
        <v>2</v>
      </c>
      <c r="B302" s="11" t="n">
        <v>1050</v>
      </c>
      <c r="C302" s="12" t="n">
        <v>6472</v>
      </c>
      <c r="D302" s="12" t="n">
        <v>58</v>
      </c>
    </row>
    <row r="303" ht="21" customHeight="1">
      <c r="A303" s="10" t="n">
        <v>3</v>
      </c>
      <c r="B303" s="11" t="n">
        <v>1055</v>
      </c>
      <c r="C303" s="12" t="n">
        <v>3220</v>
      </c>
      <c r="D303" s="12" t="n">
        <v>27</v>
      </c>
    </row>
    <row r="304" ht="21" customHeight="1">
      <c r="A304" s="10" t="n">
        <v>4</v>
      </c>
      <c r="B304" s="11" t="n">
        <v>1056</v>
      </c>
      <c r="C304" s="12" t="n">
        <v>2876</v>
      </c>
      <c r="D304" s="12" t="n">
        <v>34</v>
      </c>
    </row>
    <row r="305" ht="21" customHeight="1">
      <c r="A305" s="10" t="n">
        <v>5</v>
      </c>
      <c r="B305" s="11" t="n">
        <v>1048</v>
      </c>
      <c r="C305" s="12" t="n">
        <v>2628</v>
      </c>
      <c r="D305" s="12" t="n">
        <v>35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GHNI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1032</v>
      </c>
      <c r="C310" s="12" t="n">
        <v>17523</v>
      </c>
      <c r="D310" s="12" t="n">
        <v>122</v>
      </c>
    </row>
    <row r="311" ht="21" customHeight="1">
      <c r="A311" s="10" t="n">
        <v>2</v>
      </c>
      <c r="B311" s="11" t="n">
        <v>1035</v>
      </c>
      <c r="C311" s="12" t="n">
        <v>10948</v>
      </c>
      <c r="D311" s="12" t="n">
        <v>85</v>
      </c>
    </row>
    <row r="312" ht="21" customHeight="1">
      <c r="A312" s="10" t="n">
        <v>3</v>
      </c>
      <c r="B312" s="11" t="n">
        <v>1040</v>
      </c>
      <c r="C312" s="12" t="n">
        <v>6839</v>
      </c>
      <c r="D312" s="12" t="n">
        <v>25</v>
      </c>
    </row>
    <row r="313" ht="21" customHeight="1">
      <c r="A313" s="10" t="n">
        <v>4</v>
      </c>
      <c r="B313" s="11" t="n">
        <v>1032.01</v>
      </c>
      <c r="C313" s="12" t="n">
        <v>6622</v>
      </c>
      <c r="D313" s="12" t="n">
        <v>25</v>
      </c>
    </row>
    <row r="314" ht="21" customHeight="1">
      <c r="A314" s="10" t="n">
        <v>5</v>
      </c>
      <c r="B314" s="11" t="n">
        <v>1044</v>
      </c>
      <c r="C314" s="12" t="n">
        <v>4878</v>
      </c>
      <c r="D314" s="12" t="n">
        <v>28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GHNI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996</v>
      </c>
      <c r="C319" s="12" t="n">
        <v>11454</v>
      </c>
      <c r="D319" s="12" t="n">
        <v>34</v>
      </c>
    </row>
    <row r="320" ht="21" customHeight="1">
      <c r="A320" s="10" t="n">
        <v>2</v>
      </c>
      <c r="B320" s="11" t="n">
        <v>990</v>
      </c>
      <c r="C320" s="12" t="n">
        <v>10733</v>
      </c>
      <c r="D320" s="12" t="n">
        <v>76</v>
      </c>
    </row>
    <row r="321" ht="21" customHeight="1">
      <c r="A321" s="10" t="n">
        <v>3</v>
      </c>
      <c r="B321" s="11" t="n">
        <v>1000</v>
      </c>
      <c r="C321" s="12" t="n">
        <v>8396</v>
      </c>
      <c r="D321" s="12" t="n">
        <v>57</v>
      </c>
    </row>
    <row r="322" ht="21" customHeight="1">
      <c r="A322" s="10" t="n">
        <v>4</v>
      </c>
      <c r="B322" s="11" t="n">
        <v>995</v>
      </c>
      <c r="C322" s="12" t="n">
        <v>6485</v>
      </c>
      <c r="D322" s="12" t="n">
        <v>54</v>
      </c>
    </row>
    <row r="323" ht="21" customHeight="1">
      <c r="A323" s="10" t="n">
        <v>5</v>
      </c>
      <c r="B323" s="11" t="n">
        <v>997</v>
      </c>
      <c r="C323" s="12" t="n">
        <v>4290</v>
      </c>
      <c r="D323" s="12" t="n">
        <v>28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GHNI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1010</v>
      </c>
      <c r="C328" s="12" t="n">
        <v>10469</v>
      </c>
      <c r="D328" s="12" t="n">
        <v>39</v>
      </c>
    </row>
    <row r="329" ht="21" customHeight="1">
      <c r="A329" s="10" t="n">
        <v>2</v>
      </c>
      <c r="B329" s="11" t="n">
        <v>1000</v>
      </c>
      <c r="C329" s="12" t="n">
        <v>5478</v>
      </c>
      <c r="D329" s="12" t="n">
        <v>37</v>
      </c>
    </row>
    <row r="330" ht="21" customHeight="1">
      <c r="A330" s="10" t="n">
        <v>3</v>
      </c>
      <c r="B330" s="11" t="n">
        <v>1030</v>
      </c>
      <c r="C330" s="12" t="n">
        <v>4614</v>
      </c>
      <c r="D330" s="12" t="n">
        <v>18</v>
      </c>
    </row>
    <row r="331" ht="21" customHeight="1">
      <c r="A331" s="10" t="n">
        <v>4</v>
      </c>
      <c r="B331" s="11" t="n">
        <v>1003</v>
      </c>
      <c r="C331" s="12" t="n">
        <v>3686</v>
      </c>
      <c r="D331" s="12" t="n">
        <v>32</v>
      </c>
    </row>
    <row r="332" ht="21" customHeight="1">
      <c r="A332" s="10" t="n">
        <v>5</v>
      </c>
      <c r="B332" s="11" t="n">
        <v>1040</v>
      </c>
      <c r="C332" s="12" t="n">
        <v>2934</v>
      </c>
      <c r="D332" s="12" t="n">
        <v>29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GHNI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1050</v>
      </c>
      <c r="C337" s="12" t="n">
        <v>14014</v>
      </c>
      <c r="D337" s="12" t="n">
        <v>60</v>
      </c>
    </row>
    <row r="338" ht="21" customHeight="1">
      <c r="A338" s="10" t="n">
        <v>2</v>
      </c>
      <c r="B338" s="11" t="n">
        <v>1049.99</v>
      </c>
      <c r="C338" s="12" t="n">
        <v>3307</v>
      </c>
      <c r="D338" s="12" t="n">
        <v>14</v>
      </c>
    </row>
    <row r="339" ht="21" customHeight="1">
      <c r="A339" s="10" t="n">
        <v>3</v>
      </c>
      <c r="B339" s="11" t="n">
        <v>1052</v>
      </c>
      <c r="C339" s="12" t="n">
        <v>3154</v>
      </c>
      <c r="D339" s="12" t="n">
        <v>17</v>
      </c>
    </row>
    <row r="340" ht="21" customHeight="1">
      <c r="A340" s="10" t="n">
        <v>4</v>
      </c>
      <c r="B340" s="11" t="n">
        <v>1027.97</v>
      </c>
      <c r="C340" s="12" t="n">
        <v>3006</v>
      </c>
      <c r="D340" s="12" t="n">
        <v>7</v>
      </c>
    </row>
    <row r="341" ht="21" customHeight="1">
      <c r="A341" s="10" t="n">
        <v>5</v>
      </c>
      <c r="B341" s="11" t="n">
        <v>1038.99</v>
      </c>
      <c r="C341" s="12" t="n">
        <v>2911</v>
      </c>
      <c r="D341" s="12" t="n">
        <v>5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GHNI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1020</v>
      </c>
      <c r="C346" s="12" t="n">
        <v>6713</v>
      </c>
      <c r="D346" s="12" t="n">
        <v>57</v>
      </c>
    </row>
    <row r="347" ht="21" customHeight="1">
      <c r="A347" s="10" t="n">
        <v>2</v>
      </c>
      <c r="B347" s="11" t="n">
        <v>1047</v>
      </c>
      <c r="C347" s="12" t="n">
        <v>2362</v>
      </c>
      <c r="D347" s="12" t="n">
        <v>22</v>
      </c>
    </row>
    <row r="348" ht="21" customHeight="1">
      <c r="A348" s="10" t="n">
        <v>3</v>
      </c>
      <c r="B348" s="11" t="n">
        <v>1030</v>
      </c>
      <c r="C348" s="12" t="n">
        <v>2120</v>
      </c>
      <c r="D348" s="12" t="n">
        <v>22</v>
      </c>
    </row>
    <row r="349" ht="21" customHeight="1">
      <c r="A349" s="10" t="n">
        <v>4</v>
      </c>
      <c r="B349" s="11" t="n">
        <v>1028</v>
      </c>
      <c r="C349" s="12" t="n">
        <v>2075</v>
      </c>
      <c r="D349" s="12" t="n">
        <v>12</v>
      </c>
    </row>
    <row r="350" ht="21" customHeight="1">
      <c r="A350" s="10" t="n">
        <v>5</v>
      </c>
      <c r="B350" s="11" t="n">
        <v>1029</v>
      </c>
      <c r="C350" s="12" t="n">
        <v>2061</v>
      </c>
      <c r="D350" s="12" t="n">
        <v>17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GHNI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1017</v>
      </c>
      <c r="C355" s="12" t="n">
        <v>1994</v>
      </c>
      <c r="D355" s="12" t="n">
        <v>18</v>
      </c>
    </row>
    <row r="356" ht="21" customHeight="1">
      <c r="A356" s="10" t="n">
        <v>2</v>
      </c>
      <c r="B356" s="11" t="n">
        <v>1015</v>
      </c>
      <c r="C356" s="12" t="n">
        <v>1468</v>
      </c>
      <c r="D356" s="12" t="n">
        <v>21</v>
      </c>
    </row>
    <row r="357" ht="21" customHeight="1">
      <c r="A357" s="10" t="n">
        <v>3</v>
      </c>
      <c r="B357" s="11" t="n">
        <v>1013</v>
      </c>
      <c r="C357" s="12" t="n">
        <v>990</v>
      </c>
      <c r="D357" s="12" t="n">
        <v>12</v>
      </c>
    </row>
    <row r="358" ht="21" customHeight="1">
      <c r="A358" s="10" t="n">
        <v>4</v>
      </c>
      <c r="B358" s="11" t="n">
        <v>1011.99</v>
      </c>
      <c r="C358" s="12" t="n">
        <v>937</v>
      </c>
      <c r="D358" s="12" t="n">
        <v>10</v>
      </c>
    </row>
    <row r="359" ht="21" customHeight="1">
      <c r="A359" s="10" t="n">
        <v>5</v>
      </c>
      <c r="B359" s="11" t="n">
        <v>1011.01</v>
      </c>
      <c r="C359" s="12" t="n">
        <v>901</v>
      </c>
      <c r="D359" s="12" t="n">
        <v>6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GHNI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1008</v>
      </c>
      <c r="C364" s="12" t="n">
        <v>2578</v>
      </c>
      <c r="D364" s="12" t="n">
        <v>13</v>
      </c>
    </row>
    <row r="365" ht="21" customHeight="1">
      <c r="A365" s="10" t="n">
        <v>2</v>
      </c>
      <c r="B365" s="11" t="n">
        <v>1004.99</v>
      </c>
      <c r="C365" s="12" t="n">
        <v>2210</v>
      </c>
      <c r="D365" s="12" t="n">
        <v>15</v>
      </c>
    </row>
    <row r="366" ht="21" customHeight="1">
      <c r="A366" s="10" t="n">
        <v>3</v>
      </c>
      <c r="B366" s="11" t="n">
        <v>1010</v>
      </c>
      <c r="C366" s="12" t="n">
        <v>2149</v>
      </c>
      <c r="D366" s="12" t="n">
        <v>45</v>
      </c>
    </row>
    <row r="367" ht="21" customHeight="1">
      <c r="A367" s="10" t="n">
        <v>4</v>
      </c>
      <c r="B367" s="11" t="n">
        <v>1006</v>
      </c>
      <c r="C367" s="12" t="n">
        <v>2014</v>
      </c>
      <c r="D367" s="12" t="n">
        <v>24</v>
      </c>
    </row>
    <row r="368" ht="21" customHeight="1">
      <c r="A368" s="10" t="n">
        <v>5</v>
      </c>
      <c r="B368" s="11" t="n">
        <v>1006.01</v>
      </c>
      <c r="C368" s="12" t="n">
        <v>1814</v>
      </c>
      <c r="D368" s="12" t="n">
        <v>11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GHNI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1022</v>
      </c>
      <c r="C373" s="12" t="n">
        <v>10336</v>
      </c>
      <c r="D373" s="12" t="n">
        <v>45</v>
      </c>
    </row>
    <row r="374" ht="21" customHeight="1">
      <c r="A374" s="10" t="n">
        <v>2</v>
      </c>
      <c r="B374" s="11" t="n">
        <v>1010</v>
      </c>
      <c r="C374" s="12" t="n">
        <v>8683</v>
      </c>
      <c r="D374" s="12" t="n">
        <v>40</v>
      </c>
    </row>
    <row r="375" ht="21" customHeight="1">
      <c r="A375" s="10" t="n">
        <v>3</v>
      </c>
      <c r="B375" s="11" t="n">
        <v>1000</v>
      </c>
      <c r="C375" s="12" t="n">
        <v>3172</v>
      </c>
      <c r="D375" s="12" t="n">
        <v>35</v>
      </c>
    </row>
    <row r="376" ht="21" customHeight="1">
      <c r="A376" s="10" t="n">
        <v>4</v>
      </c>
      <c r="B376" s="11" t="n">
        <v>1021</v>
      </c>
      <c r="C376" s="12" t="n">
        <v>2256</v>
      </c>
      <c r="D376" s="12" t="n">
        <v>8</v>
      </c>
    </row>
    <row r="377" ht="21" customHeight="1">
      <c r="A377" s="10" t="n">
        <v>5</v>
      </c>
      <c r="B377" s="11" t="n">
        <v>1021.99</v>
      </c>
      <c r="C377" s="12" t="n">
        <v>2222</v>
      </c>
      <c r="D377" s="12" t="n">
        <v>9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GHNI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1015</v>
      </c>
      <c r="C382" s="12" t="n">
        <v>26299</v>
      </c>
      <c r="D382" s="12" t="n">
        <v>55</v>
      </c>
    </row>
    <row r="383" ht="21" customHeight="1">
      <c r="A383" s="10" t="n">
        <v>2</v>
      </c>
      <c r="B383" s="11" t="n">
        <v>1009</v>
      </c>
      <c r="C383" s="12" t="n">
        <v>21964</v>
      </c>
      <c r="D383" s="12" t="n">
        <v>31</v>
      </c>
    </row>
    <row r="384" ht="21" customHeight="1">
      <c r="A384" s="10" t="n">
        <v>3</v>
      </c>
      <c r="B384" s="11" t="n">
        <v>1011</v>
      </c>
      <c r="C384" s="12" t="n">
        <v>12778</v>
      </c>
      <c r="D384" s="12" t="n">
        <v>18</v>
      </c>
    </row>
    <row r="385" ht="21" customHeight="1">
      <c r="A385" s="10" t="n">
        <v>4</v>
      </c>
      <c r="B385" s="11" t="n">
        <v>1010</v>
      </c>
      <c r="C385" s="12" t="n">
        <v>10924</v>
      </c>
      <c r="D385" s="12" t="n">
        <v>42</v>
      </c>
    </row>
    <row r="386" ht="21" customHeight="1">
      <c r="A386" s="10" t="n">
        <v>5</v>
      </c>
      <c r="B386" s="11" t="n">
        <v>1005.77</v>
      </c>
      <c r="C386" s="12" t="n">
        <v>7500</v>
      </c>
      <c r="D386" s="12" t="n">
        <v>1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GHNI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1025</v>
      </c>
      <c r="C391" s="12" t="n">
        <v>15173</v>
      </c>
      <c r="D391" s="12" t="n">
        <v>23</v>
      </c>
    </row>
    <row r="392" ht="21" customHeight="1">
      <c r="A392" s="10" t="n">
        <v>2</v>
      </c>
      <c r="B392" s="11" t="n">
        <v>1020</v>
      </c>
      <c r="C392" s="12" t="n">
        <v>11800</v>
      </c>
      <c r="D392" s="12" t="n">
        <v>26</v>
      </c>
    </row>
    <row r="393" ht="21" customHeight="1">
      <c r="A393" s="10" t="n">
        <v>3</v>
      </c>
      <c r="B393" s="11" t="n">
        <v>1030</v>
      </c>
      <c r="C393" s="12" t="n">
        <v>8677</v>
      </c>
      <c r="D393" s="12" t="n">
        <v>57</v>
      </c>
    </row>
    <row r="394" ht="21" customHeight="1">
      <c r="A394" s="10" t="n">
        <v>4</v>
      </c>
      <c r="B394" s="11" t="n">
        <v>1029</v>
      </c>
      <c r="C394" s="12" t="n">
        <v>7309</v>
      </c>
      <c r="D394" s="12" t="n">
        <v>29</v>
      </c>
    </row>
    <row r="395" ht="21" customHeight="1">
      <c r="A395" s="10" t="n">
        <v>5</v>
      </c>
      <c r="B395" s="11" t="n">
        <v>1027</v>
      </c>
      <c r="C395" s="12" t="n">
        <v>5721</v>
      </c>
      <c r="D395" s="12" t="n">
        <v>35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GHNI — Top 5 Volume Trades (10/16/2026)</t>
        </is>
      </c>
      <c r="B397" s="14" t="n"/>
      <c r="C397" s="14" t="n"/>
      <c r="D397" s="14" t="n"/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1029</v>
      </c>
      <c r="C400" s="12" t="n">
        <v>9173</v>
      </c>
      <c r="D400" s="12" t="n">
        <v>42</v>
      </c>
    </row>
    <row r="401" ht="21" customHeight="1">
      <c r="A401" s="10" t="n">
        <v>2</v>
      </c>
      <c r="B401" s="11" t="n">
        <v>1028</v>
      </c>
      <c r="C401" s="12" t="n">
        <v>2149</v>
      </c>
      <c r="D401" s="12" t="n">
        <v>25</v>
      </c>
    </row>
    <row r="402" ht="21" customHeight="1">
      <c r="A402" s="10" t="n">
        <v>3</v>
      </c>
      <c r="B402" s="11" t="n">
        <v>1028.71</v>
      </c>
      <c r="C402" s="12" t="n">
        <v>2060</v>
      </c>
      <c r="D402" s="12" t="n">
        <v>12</v>
      </c>
    </row>
    <row r="403" ht="21" customHeight="1">
      <c r="A403" s="10" t="n">
        <v>4</v>
      </c>
      <c r="B403" s="11" t="n">
        <v>1030</v>
      </c>
      <c r="C403" s="12" t="n">
        <v>1580</v>
      </c>
      <c r="D403" s="12" t="n">
        <v>44</v>
      </c>
    </row>
    <row r="404" ht="21" customHeight="1">
      <c r="A404" s="10" t="n">
        <v>5</v>
      </c>
      <c r="B404" s="11" t="n">
        <v>1036.99</v>
      </c>
      <c r="C404" s="12" t="n">
        <v>1520</v>
      </c>
      <c r="D404" s="12" t="n">
        <v>4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&amp;C&amp;BGHNI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8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395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LUCK — Top 5 Volume Trades (08/13/2026)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448</v>
      </c>
      <c r="C4" s="12" t="n">
        <v>81017</v>
      </c>
      <c r="D4" s="12" t="n">
        <v>490</v>
      </c>
    </row>
    <row r="5" ht="21" customHeight="1">
      <c r="A5" s="10" t="n">
        <v>2</v>
      </c>
      <c r="B5" s="11" t="n">
        <v>449</v>
      </c>
      <c r="C5" s="12" t="n">
        <v>59543</v>
      </c>
      <c r="D5" s="12" t="n">
        <v>140</v>
      </c>
    </row>
    <row r="6" ht="21" customHeight="1">
      <c r="A6" s="10" t="n">
        <v>3</v>
      </c>
      <c r="B6" s="11" t="n">
        <v>446</v>
      </c>
      <c r="C6" s="12" t="n">
        <v>40255</v>
      </c>
      <c r="D6" s="12" t="n">
        <v>164</v>
      </c>
    </row>
    <row r="7" ht="21" customHeight="1">
      <c r="A7" s="10" t="n">
        <v>4</v>
      </c>
      <c r="B7" s="11" t="n">
        <v>450</v>
      </c>
      <c r="C7" s="12" t="n">
        <v>22068</v>
      </c>
      <c r="D7" s="12" t="n">
        <v>56</v>
      </c>
    </row>
    <row r="8" ht="21" customHeight="1">
      <c r="A8" s="10" t="n">
        <v>5</v>
      </c>
      <c r="B8" s="11" t="n">
        <v>445</v>
      </c>
      <c r="C8" s="12" t="n">
        <v>19616</v>
      </c>
      <c r="D8" s="12" t="n">
        <v>101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LUCK — Top 5 Volume Trades (08/17/2026)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443</v>
      </c>
      <c r="C13" s="12" t="n">
        <v>71154</v>
      </c>
      <c r="D13" s="12" t="n">
        <v>185</v>
      </c>
    </row>
    <row r="14" ht="21" customHeight="1">
      <c r="A14" s="10" t="n">
        <v>2</v>
      </c>
      <c r="B14" s="11" t="n">
        <v>444</v>
      </c>
      <c r="C14" s="12" t="n">
        <v>44418</v>
      </c>
      <c r="D14" s="12" t="n">
        <v>263</v>
      </c>
    </row>
    <row r="15" ht="21" customHeight="1">
      <c r="A15" s="10" t="n">
        <v>3</v>
      </c>
      <c r="B15" s="11" t="n">
        <v>446</v>
      </c>
      <c r="C15" s="12" t="n">
        <v>39410</v>
      </c>
      <c r="D15" s="12" t="n">
        <v>313</v>
      </c>
    </row>
    <row r="16" ht="21" customHeight="1">
      <c r="A16" s="10" t="n">
        <v>4</v>
      </c>
      <c r="B16" s="11" t="n">
        <v>442.5</v>
      </c>
      <c r="C16" s="12" t="n">
        <v>35458</v>
      </c>
      <c r="D16" s="12" t="n">
        <v>193</v>
      </c>
    </row>
    <row r="17" ht="21" customHeight="1">
      <c r="A17" s="10" t="n">
        <v>5</v>
      </c>
      <c r="B17" s="11" t="n">
        <v>446.5</v>
      </c>
      <c r="C17" s="12" t="n">
        <v>33497</v>
      </c>
      <c r="D17" s="12" t="n">
        <v>267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LUCK — Top 5 Volume Trades (08/18/2026)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440</v>
      </c>
      <c r="C22" s="12" t="n">
        <v>305328</v>
      </c>
      <c r="D22" s="12" t="n">
        <v>1133</v>
      </c>
    </row>
    <row r="23" ht="21" customHeight="1">
      <c r="A23" s="10" t="n">
        <v>2</v>
      </c>
      <c r="B23" s="11" t="n">
        <v>441</v>
      </c>
      <c r="C23" s="12" t="n">
        <v>95022</v>
      </c>
      <c r="D23" s="12" t="n">
        <v>288</v>
      </c>
    </row>
    <row r="24" ht="21" customHeight="1">
      <c r="A24" s="10" t="n">
        <v>3</v>
      </c>
      <c r="B24" s="11" t="n">
        <v>439.5</v>
      </c>
      <c r="C24" s="12" t="n">
        <v>72199</v>
      </c>
      <c r="D24" s="12" t="n">
        <v>512</v>
      </c>
    </row>
    <row r="25" ht="21" customHeight="1">
      <c r="A25" s="10" t="n">
        <v>4</v>
      </c>
      <c r="B25" s="11" t="n">
        <v>439</v>
      </c>
      <c r="C25" s="12" t="n">
        <v>61413</v>
      </c>
      <c r="D25" s="12" t="n">
        <v>746</v>
      </c>
    </row>
    <row r="26" ht="21" customHeight="1">
      <c r="A26" s="10" t="n">
        <v>5</v>
      </c>
      <c r="B26" s="11" t="n">
        <v>440.5</v>
      </c>
      <c r="C26" s="12" t="n">
        <v>59968</v>
      </c>
      <c r="D26" s="12" t="n">
        <v>319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LUCK — Top 5 Volume Trades (08/19/2026)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437</v>
      </c>
      <c r="C31" s="12" t="n">
        <v>67319</v>
      </c>
      <c r="D31" s="12" t="n">
        <v>282</v>
      </c>
    </row>
    <row r="32" ht="21" customHeight="1">
      <c r="A32" s="10" t="n">
        <v>2</v>
      </c>
      <c r="B32" s="11" t="n">
        <v>439</v>
      </c>
      <c r="C32" s="12" t="n">
        <v>66819</v>
      </c>
      <c r="D32" s="12" t="n">
        <v>305</v>
      </c>
    </row>
    <row r="33" ht="21" customHeight="1">
      <c r="A33" s="10" t="n">
        <v>3</v>
      </c>
      <c r="B33" s="11" t="n">
        <v>440</v>
      </c>
      <c r="C33" s="12" t="n">
        <v>62120</v>
      </c>
      <c r="D33" s="12" t="n">
        <v>305</v>
      </c>
    </row>
    <row r="34" ht="21" customHeight="1">
      <c r="A34" s="10" t="n">
        <v>4</v>
      </c>
      <c r="B34" s="11" t="n">
        <v>438</v>
      </c>
      <c r="C34" s="12" t="n">
        <v>59253</v>
      </c>
      <c r="D34" s="12" t="n">
        <v>434</v>
      </c>
    </row>
    <row r="35" ht="21" customHeight="1">
      <c r="A35" s="10" t="n">
        <v>5</v>
      </c>
      <c r="B35" s="11" t="n">
        <v>438.5</v>
      </c>
      <c r="C35" s="12" t="n">
        <v>47212</v>
      </c>
      <c r="D35" s="12" t="n">
        <v>222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LUCK — Top 5 Volume Trades (08/20/2026)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436</v>
      </c>
      <c r="C40" s="12" t="n">
        <v>36520</v>
      </c>
      <c r="D40" s="12" t="n">
        <v>166</v>
      </c>
    </row>
    <row r="41" ht="21" customHeight="1">
      <c r="A41" s="10" t="n">
        <v>2</v>
      </c>
      <c r="B41" s="11" t="n">
        <v>441</v>
      </c>
      <c r="C41" s="12" t="n">
        <v>30791</v>
      </c>
      <c r="D41" s="12" t="n">
        <v>108</v>
      </c>
    </row>
    <row r="42" ht="21" customHeight="1">
      <c r="A42" s="10" t="n">
        <v>3</v>
      </c>
      <c r="B42" s="11" t="n">
        <v>438</v>
      </c>
      <c r="C42" s="12" t="n">
        <v>28213</v>
      </c>
      <c r="D42" s="12" t="n">
        <v>295</v>
      </c>
    </row>
    <row r="43" ht="21" customHeight="1">
      <c r="A43" s="10" t="n">
        <v>4</v>
      </c>
      <c r="B43" s="11" t="n">
        <v>437</v>
      </c>
      <c r="C43" s="12" t="n">
        <v>27562</v>
      </c>
      <c r="D43" s="12" t="n">
        <v>249</v>
      </c>
    </row>
    <row r="44" ht="21" customHeight="1">
      <c r="A44" s="10" t="n">
        <v>5</v>
      </c>
      <c r="B44" s="11" t="n">
        <v>439</v>
      </c>
      <c r="C44" s="12" t="n">
        <v>23034</v>
      </c>
      <c r="D44" s="12" t="n">
        <v>172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LUCK — Top 5 Volume Trades (08/21/2026)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440</v>
      </c>
      <c r="C49" s="12" t="n">
        <v>91192</v>
      </c>
      <c r="D49" s="12" t="n">
        <v>197</v>
      </c>
    </row>
    <row r="50" ht="21" customHeight="1">
      <c r="A50" s="10" t="n">
        <v>2</v>
      </c>
      <c r="B50" s="11" t="n">
        <v>436.8</v>
      </c>
      <c r="C50" s="12" t="n">
        <v>75010</v>
      </c>
      <c r="D50" s="12" t="n">
        <v>4</v>
      </c>
    </row>
    <row r="51" ht="21" customHeight="1">
      <c r="A51" s="10" t="n">
        <v>3</v>
      </c>
      <c r="B51" s="11" t="n">
        <v>441</v>
      </c>
      <c r="C51" s="12" t="n">
        <v>25123</v>
      </c>
      <c r="D51" s="12" t="n">
        <v>90</v>
      </c>
    </row>
    <row r="52" ht="21" customHeight="1">
      <c r="A52" s="10" t="n">
        <v>4</v>
      </c>
      <c r="B52" s="11" t="n">
        <v>437</v>
      </c>
      <c r="C52" s="12" t="n">
        <v>16517</v>
      </c>
      <c r="D52" s="12" t="n">
        <v>104</v>
      </c>
    </row>
    <row r="53" ht="21" customHeight="1">
      <c r="A53" s="10" t="n">
        <v>5</v>
      </c>
      <c r="B53" s="11" t="n">
        <v>440.41</v>
      </c>
      <c r="C53" s="12" t="n">
        <v>15625</v>
      </c>
      <c r="D53" s="12" t="n">
        <v>61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LUCK — Top 5 Volume Trades (08/24/2026)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440</v>
      </c>
      <c r="C58" s="12" t="n">
        <v>103918</v>
      </c>
      <c r="D58" s="12" t="n">
        <v>254</v>
      </c>
    </row>
    <row r="59" ht="21" customHeight="1">
      <c r="A59" s="10" t="n">
        <v>2</v>
      </c>
      <c r="B59" s="11" t="n">
        <v>442</v>
      </c>
      <c r="C59" s="12" t="n">
        <v>60248</v>
      </c>
      <c r="D59" s="12" t="n">
        <v>182</v>
      </c>
    </row>
    <row r="60" ht="21" customHeight="1">
      <c r="A60" s="10" t="n">
        <v>3</v>
      </c>
      <c r="B60" s="11" t="n">
        <v>443</v>
      </c>
      <c r="C60" s="12" t="n">
        <v>42599</v>
      </c>
      <c r="D60" s="12" t="n">
        <v>184</v>
      </c>
    </row>
    <row r="61" ht="21" customHeight="1">
      <c r="A61" s="10" t="n">
        <v>4</v>
      </c>
      <c r="B61" s="11" t="n">
        <v>439</v>
      </c>
      <c r="C61" s="12" t="n">
        <v>42372</v>
      </c>
      <c r="D61" s="12" t="n">
        <v>163</v>
      </c>
    </row>
    <row r="62" ht="21" customHeight="1">
      <c r="A62" s="10" t="n">
        <v>5</v>
      </c>
      <c r="B62" s="11" t="n">
        <v>441.2</v>
      </c>
      <c r="C62" s="12" t="n">
        <v>33560</v>
      </c>
      <c r="D62" s="12" t="n">
        <v>8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LUCK — Top 5 Volume Trades (08/25/2026)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441</v>
      </c>
      <c r="C67" s="12" t="n">
        <v>143885</v>
      </c>
      <c r="D67" s="12" t="n">
        <v>164</v>
      </c>
    </row>
    <row r="68" ht="21" customHeight="1">
      <c r="A68" s="10" t="n">
        <v>2</v>
      </c>
      <c r="B68" s="11" t="n">
        <v>440</v>
      </c>
      <c r="C68" s="12" t="n">
        <v>75815</v>
      </c>
      <c r="D68" s="12" t="n">
        <v>138</v>
      </c>
    </row>
    <row r="69" ht="21" customHeight="1">
      <c r="A69" s="10" t="n">
        <v>3</v>
      </c>
      <c r="B69" s="11" t="n">
        <v>442</v>
      </c>
      <c r="C69" s="12" t="n">
        <v>74457</v>
      </c>
      <c r="D69" s="12" t="n">
        <v>108</v>
      </c>
    </row>
    <row r="70" ht="21" customHeight="1">
      <c r="A70" s="10" t="n">
        <v>4</v>
      </c>
      <c r="B70" s="11" t="n">
        <v>439</v>
      </c>
      <c r="C70" s="12" t="n">
        <v>71798</v>
      </c>
      <c r="D70" s="12" t="n">
        <v>351</v>
      </c>
    </row>
    <row r="71" ht="21" customHeight="1">
      <c r="A71" s="10" t="n">
        <v>5</v>
      </c>
      <c r="B71" s="11" t="n">
        <v>443</v>
      </c>
      <c r="C71" s="12" t="n">
        <v>70396</v>
      </c>
      <c r="D71" s="12" t="n">
        <v>132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LUCK — Top 5 Volume Trades (08/27/2026)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446</v>
      </c>
      <c r="C76" s="12" t="n">
        <v>272148</v>
      </c>
      <c r="D76" s="12" t="n">
        <v>488</v>
      </c>
    </row>
    <row r="77" ht="21" customHeight="1">
      <c r="A77" s="10" t="n">
        <v>2</v>
      </c>
      <c r="B77" s="11" t="n">
        <v>444</v>
      </c>
      <c r="C77" s="12" t="n">
        <v>174820</v>
      </c>
      <c r="D77" s="12" t="n">
        <v>291</v>
      </c>
    </row>
    <row r="78" ht="21" customHeight="1">
      <c r="A78" s="10" t="n">
        <v>3</v>
      </c>
      <c r="B78" s="11" t="n">
        <v>445</v>
      </c>
      <c r="C78" s="12" t="n">
        <v>155200</v>
      </c>
      <c r="D78" s="12" t="n">
        <v>338</v>
      </c>
    </row>
    <row r="79" ht="21" customHeight="1">
      <c r="A79" s="10" t="n">
        <v>4</v>
      </c>
      <c r="B79" s="11" t="n">
        <v>444.5</v>
      </c>
      <c r="C79" s="12" t="n">
        <v>74129</v>
      </c>
      <c r="D79" s="12" t="n">
        <v>227</v>
      </c>
    </row>
    <row r="80" ht="21" customHeight="1">
      <c r="A80" s="10" t="n">
        <v>5</v>
      </c>
      <c r="B80" s="11" t="n">
        <v>447.5</v>
      </c>
      <c r="C80" s="12" t="n">
        <v>63545</v>
      </c>
      <c r="D80" s="12" t="n">
        <v>63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LUCK — Top 5 Volume Trades (08/28/2026)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441</v>
      </c>
      <c r="C85" s="12" t="n">
        <v>205588</v>
      </c>
      <c r="D85" s="12" t="n">
        <v>252</v>
      </c>
    </row>
    <row r="86" ht="21" customHeight="1">
      <c r="A86" s="10" t="n">
        <v>2</v>
      </c>
      <c r="B86" s="11" t="n">
        <v>442</v>
      </c>
      <c r="C86" s="12" t="n">
        <v>114872</v>
      </c>
      <c r="D86" s="12" t="n">
        <v>228</v>
      </c>
    </row>
    <row r="87" ht="21" customHeight="1">
      <c r="A87" s="10" t="n">
        <v>3</v>
      </c>
      <c r="B87" s="11" t="n">
        <v>440</v>
      </c>
      <c r="C87" s="12" t="n">
        <v>108327</v>
      </c>
      <c r="D87" s="12" t="n">
        <v>323</v>
      </c>
    </row>
    <row r="88" ht="21" customHeight="1">
      <c r="A88" s="10" t="n">
        <v>4</v>
      </c>
      <c r="B88" s="11" t="n">
        <v>442.5</v>
      </c>
      <c r="C88" s="12" t="n">
        <v>63734</v>
      </c>
      <c r="D88" s="12" t="n">
        <v>63</v>
      </c>
    </row>
    <row r="89" ht="21" customHeight="1">
      <c r="A89" s="10" t="n">
        <v>5</v>
      </c>
      <c r="B89" s="11" t="n">
        <v>443</v>
      </c>
      <c r="C89" s="12" t="n">
        <v>47611</v>
      </c>
      <c r="D89" s="12" t="n">
        <v>62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LUCK — Top 5 Volume Trades (08/31/2026)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442</v>
      </c>
      <c r="C94" s="12" t="n">
        <v>65401</v>
      </c>
      <c r="D94" s="12" t="n">
        <v>214</v>
      </c>
    </row>
    <row r="95" ht="21" customHeight="1">
      <c r="A95" s="10" t="n">
        <v>2</v>
      </c>
      <c r="B95" s="11" t="n">
        <v>440</v>
      </c>
      <c r="C95" s="12" t="n">
        <v>56789</v>
      </c>
      <c r="D95" s="12" t="n">
        <v>438</v>
      </c>
    </row>
    <row r="96" ht="21" customHeight="1">
      <c r="A96" s="10" t="n">
        <v>3</v>
      </c>
      <c r="B96" s="11" t="n">
        <v>437.5</v>
      </c>
      <c r="C96" s="12" t="n">
        <v>31578</v>
      </c>
      <c r="D96" s="12" t="n">
        <v>279</v>
      </c>
    </row>
    <row r="97" ht="21" customHeight="1">
      <c r="A97" s="10" t="n">
        <v>4</v>
      </c>
      <c r="B97" s="11" t="n">
        <v>439</v>
      </c>
      <c r="C97" s="12" t="n">
        <v>24216</v>
      </c>
      <c r="D97" s="12" t="n">
        <v>238</v>
      </c>
    </row>
    <row r="98" ht="21" customHeight="1">
      <c r="A98" s="10" t="n">
        <v>5</v>
      </c>
      <c r="B98" s="11" t="n">
        <v>443</v>
      </c>
      <c r="C98" s="12" t="n">
        <v>22537</v>
      </c>
      <c r="D98" s="12" t="n">
        <v>91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LUCK — Top 5 Volume Trades (09/01/2026)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435</v>
      </c>
      <c r="C103" s="12" t="n">
        <v>144059</v>
      </c>
      <c r="D103" s="12" t="n">
        <v>1207</v>
      </c>
    </row>
    <row r="104" ht="21" customHeight="1">
      <c r="A104" s="10" t="n">
        <v>2</v>
      </c>
      <c r="B104" s="11" t="n">
        <v>436</v>
      </c>
      <c r="C104" s="12" t="n">
        <v>66650</v>
      </c>
      <c r="D104" s="12" t="n">
        <v>402</v>
      </c>
    </row>
    <row r="105" ht="21" customHeight="1">
      <c r="A105" s="10" t="n">
        <v>3</v>
      </c>
      <c r="B105" s="11" t="n">
        <v>432</v>
      </c>
      <c r="C105" s="12" t="n">
        <v>53781</v>
      </c>
      <c r="D105" s="12" t="n">
        <v>462</v>
      </c>
    </row>
    <row r="106" ht="21" customHeight="1">
      <c r="A106" s="10" t="n">
        <v>4</v>
      </c>
      <c r="B106" s="11" t="n">
        <v>433</v>
      </c>
      <c r="C106" s="12" t="n">
        <v>51239</v>
      </c>
      <c r="D106" s="12" t="n">
        <v>355</v>
      </c>
    </row>
    <row r="107" ht="21" customHeight="1">
      <c r="A107" s="10" t="n">
        <v>5</v>
      </c>
      <c r="B107" s="11" t="n">
        <v>437</v>
      </c>
      <c r="C107" s="12" t="n">
        <v>43643</v>
      </c>
      <c r="D107" s="12" t="n">
        <v>328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LUCK — Top 5 Volume Trades (09/02/2026)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429.5</v>
      </c>
      <c r="C112" s="12" t="n">
        <v>758149</v>
      </c>
      <c r="D112" s="12" t="n">
        <v>285</v>
      </c>
    </row>
    <row r="113" ht="21" customHeight="1">
      <c r="A113" s="10" t="n">
        <v>2</v>
      </c>
      <c r="B113" s="11" t="n">
        <v>429</v>
      </c>
      <c r="C113" s="12" t="n">
        <v>106655</v>
      </c>
      <c r="D113" s="12" t="n">
        <v>807</v>
      </c>
    </row>
    <row r="114" ht="21" customHeight="1">
      <c r="A114" s="10" t="n">
        <v>3</v>
      </c>
      <c r="B114" s="11" t="n">
        <v>428</v>
      </c>
      <c r="C114" s="12" t="n">
        <v>83708</v>
      </c>
      <c r="D114" s="12" t="n">
        <v>974</v>
      </c>
    </row>
    <row r="115" ht="21" customHeight="1">
      <c r="A115" s="10" t="n">
        <v>4</v>
      </c>
      <c r="B115" s="11" t="n">
        <v>430</v>
      </c>
      <c r="C115" s="12" t="n">
        <v>53132</v>
      </c>
      <c r="D115" s="12" t="n">
        <v>496</v>
      </c>
    </row>
    <row r="116" ht="21" customHeight="1">
      <c r="A116" s="10" t="n">
        <v>5</v>
      </c>
      <c r="B116" s="11" t="n">
        <v>428.5</v>
      </c>
      <c r="C116" s="12" t="n">
        <v>29973</v>
      </c>
      <c r="D116" s="12" t="n">
        <v>363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LUCK — Top 5 Volume Trades (09/03/2026)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433</v>
      </c>
      <c r="C121" s="12" t="n">
        <v>77890</v>
      </c>
      <c r="D121" s="12" t="n">
        <v>217</v>
      </c>
    </row>
    <row r="122" ht="21" customHeight="1">
      <c r="A122" s="10" t="n">
        <v>2</v>
      </c>
      <c r="B122" s="11" t="n">
        <v>432.5</v>
      </c>
      <c r="C122" s="12" t="n">
        <v>73755</v>
      </c>
      <c r="D122" s="12" t="n">
        <v>218</v>
      </c>
    </row>
    <row r="123" ht="21" customHeight="1">
      <c r="A123" s="10" t="n">
        <v>3</v>
      </c>
      <c r="B123" s="11" t="n">
        <v>434.48</v>
      </c>
      <c r="C123" s="12" t="n">
        <v>35701</v>
      </c>
      <c r="D123" s="12" t="n">
        <v>9</v>
      </c>
    </row>
    <row r="124" ht="21" customHeight="1">
      <c r="A124" s="10" t="n">
        <v>4</v>
      </c>
      <c r="B124" s="11" t="n">
        <v>432</v>
      </c>
      <c r="C124" s="12" t="n">
        <v>29525</v>
      </c>
      <c r="D124" s="12" t="n">
        <v>161</v>
      </c>
    </row>
    <row r="125" ht="21" customHeight="1">
      <c r="A125" s="10" t="n">
        <v>5</v>
      </c>
      <c r="B125" s="11" t="n">
        <v>433.5</v>
      </c>
      <c r="C125" s="12" t="n">
        <v>26075</v>
      </c>
      <c r="D125" s="12" t="n">
        <v>83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LUCK — Top 5 Volume Trades (09/04/2026)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433</v>
      </c>
      <c r="C130" s="12" t="n">
        <v>39006</v>
      </c>
      <c r="D130" s="12" t="n">
        <v>147</v>
      </c>
    </row>
    <row r="131" ht="21" customHeight="1">
      <c r="A131" s="10" t="n">
        <v>2</v>
      </c>
      <c r="B131" s="11" t="n">
        <v>436.99</v>
      </c>
      <c r="C131" s="12" t="n">
        <v>19800</v>
      </c>
      <c r="D131" s="12" t="n">
        <v>4</v>
      </c>
    </row>
    <row r="132" ht="21" customHeight="1">
      <c r="A132" s="10" t="n">
        <v>3</v>
      </c>
      <c r="B132" s="11" t="n">
        <v>432</v>
      </c>
      <c r="C132" s="12" t="n">
        <v>19247</v>
      </c>
      <c r="D132" s="12" t="n">
        <v>96</v>
      </c>
    </row>
    <row r="133" ht="21" customHeight="1">
      <c r="A133" s="10" t="n">
        <v>4</v>
      </c>
      <c r="B133" s="11" t="n">
        <v>431</v>
      </c>
      <c r="C133" s="12" t="n">
        <v>15387</v>
      </c>
      <c r="D133" s="12" t="n">
        <v>177</v>
      </c>
    </row>
    <row r="134" ht="21" customHeight="1">
      <c r="A134" s="10" t="n">
        <v>5</v>
      </c>
      <c r="B134" s="11" t="n">
        <v>430</v>
      </c>
      <c r="C134" s="12" t="n">
        <v>11472</v>
      </c>
      <c r="D134" s="12" t="n">
        <v>193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LUCK — Top 5 Volume Trades (09/07/2026)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428</v>
      </c>
      <c r="C139" s="12" t="n">
        <v>60608</v>
      </c>
      <c r="D139" s="12" t="n">
        <v>543</v>
      </c>
    </row>
    <row r="140" ht="21" customHeight="1">
      <c r="A140" s="10" t="n">
        <v>2</v>
      </c>
      <c r="B140" s="11" t="n">
        <v>430</v>
      </c>
      <c r="C140" s="12" t="n">
        <v>20339</v>
      </c>
      <c r="D140" s="12" t="n">
        <v>379</v>
      </c>
    </row>
    <row r="141" ht="21" customHeight="1">
      <c r="A141" s="10" t="n">
        <v>3</v>
      </c>
      <c r="B141" s="11" t="n">
        <v>433</v>
      </c>
      <c r="C141" s="12" t="n">
        <v>20216</v>
      </c>
      <c r="D141" s="12" t="n">
        <v>120</v>
      </c>
    </row>
    <row r="142" ht="21" customHeight="1">
      <c r="A142" s="10" t="n">
        <v>4</v>
      </c>
      <c r="B142" s="11" t="n">
        <v>432.5</v>
      </c>
      <c r="C142" s="12" t="n">
        <v>18781</v>
      </c>
      <c r="D142" s="12" t="n">
        <v>127</v>
      </c>
    </row>
    <row r="143" ht="21" customHeight="1">
      <c r="A143" s="10" t="n">
        <v>5</v>
      </c>
      <c r="B143" s="11" t="n">
        <v>428.5</v>
      </c>
      <c r="C143" s="12" t="n">
        <v>18348</v>
      </c>
      <c r="D143" s="12" t="n">
        <v>139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LUCK — Top 5 Volume Trades (09/08/2026)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420</v>
      </c>
      <c r="C148" s="12" t="n">
        <v>231558</v>
      </c>
      <c r="D148" s="12" t="n">
        <v>745</v>
      </c>
    </row>
    <row r="149" ht="21" customHeight="1">
      <c r="A149" s="10" t="n">
        <v>2</v>
      </c>
      <c r="B149" s="11" t="n">
        <v>418.5</v>
      </c>
      <c r="C149" s="12" t="n">
        <v>116730</v>
      </c>
      <c r="D149" s="12" t="n">
        <v>189</v>
      </c>
    </row>
    <row r="150" ht="21" customHeight="1">
      <c r="A150" s="10" t="n">
        <v>3</v>
      </c>
      <c r="B150" s="11" t="n">
        <v>419</v>
      </c>
      <c r="C150" s="12" t="n">
        <v>83176</v>
      </c>
      <c r="D150" s="12" t="n">
        <v>643</v>
      </c>
    </row>
    <row r="151" ht="21" customHeight="1">
      <c r="A151" s="10" t="n">
        <v>4</v>
      </c>
      <c r="B151" s="11" t="n">
        <v>418</v>
      </c>
      <c r="C151" s="12" t="n">
        <v>62617</v>
      </c>
      <c r="D151" s="12" t="n">
        <v>470</v>
      </c>
    </row>
    <row r="152" ht="21" customHeight="1">
      <c r="A152" s="10" t="n">
        <v>5</v>
      </c>
      <c r="B152" s="11" t="n">
        <v>419.5</v>
      </c>
      <c r="C152" s="12" t="n">
        <v>47256</v>
      </c>
      <c r="D152" s="12" t="n">
        <v>235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LUCK — Top 5 Volume Trades (09/09/2026)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418</v>
      </c>
      <c r="C157" s="12" t="n">
        <v>70284</v>
      </c>
      <c r="D157" s="12" t="n">
        <v>730</v>
      </c>
    </row>
    <row r="158" ht="21" customHeight="1">
      <c r="A158" s="10" t="n">
        <v>2</v>
      </c>
      <c r="B158" s="11" t="n">
        <v>415</v>
      </c>
      <c r="C158" s="12" t="n">
        <v>67744</v>
      </c>
      <c r="D158" s="12" t="n">
        <v>891</v>
      </c>
    </row>
    <row r="159" ht="21" customHeight="1">
      <c r="A159" s="10" t="n">
        <v>3</v>
      </c>
      <c r="B159" s="11" t="n">
        <v>417.25</v>
      </c>
      <c r="C159" s="12" t="n">
        <v>51924</v>
      </c>
      <c r="D159" s="12" t="n">
        <v>29</v>
      </c>
    </row>
    <row r="160" ht="21" customHeight="1">
      <c r="A160" s="10" t="n">
        <v>4</v>
      </c>
      <c r="B160" s="11" t="n">
        <v>416</v>
      </c>
      <c r="C160" s="12" t="n">
        <v>29660</v>
      </c>
      <c r="D160" s="12" t="n">
        <v>347</v>
      </c>
    </row>
    <row r="161" ht="21" customHeight="1">
      <c r="A161" s="10" t="n">
        <v>5</v>
      </c>
      <c r="B161" s="11" t="n">
        <v>417</v>
      </c>
      <c r="C161" s="12" t="n">
        <v>25793</v>
      </c>
      <c r="D161" s="12" t="n">
        <v>414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LUCK — Top 5 Volume Trades (09/10/2026)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410</v>
      </c>
      <c r="C166" s="12" t="n">
        <v>200528</v>
      </c>
      <c r="D166" s="12" t="n">
        <v>1342</v>
      </c>
    </row>
    <row r="167" ht="21" customHeight="1">
      <c r="A167" s="10" t="n">
        <v>2</v>
      </c>
      <c r="B167" s="11" t="n">
        <v>409</v>
      </c>
      <c r="C167" s="12" t="n">
        <v>132232</v>
      </c>
      <c r="D167" s="12" t="n">
        <v>711</v>
      </c>
    </row>
    <row r="168" ht="21" customHeight="1">
      <c r="A168" s="10" t="n">
        <v>3</v>
      </c>
      <c r="B168" s="11" t="n">
        <v>412</v>
      </c>
      <c r="C168" s="12" t="n">
        <v>104760</v>
      </c>
      <c r="D168" s="12" t="n">
        <v>547</v>
      </c>
    </row>
    <row r="169" ht="21" customHeight="1">
      <c r="A169" s="10" t="n">
        <v>4</v>
      </c>
      <c r="B169" s="11" t="n">
        <v>413</v>
      </c>
      <c r="C169" s="12" t="n">
        <v>95638</v>
      </c>
      <c r="D169" s="12" t="n">
        <v>222</v>
      </c>
    </row>
    <row r="170" ht="21" customHeight="1">
      <c r="A170" s="10" t="n">
        <v>5</v>
      </c>
      <c r="B170" s="11" t="n">
        <v>405</v>
      </c>
      <c r="C170" s="12" t="n">
        <v>84297</v>
      </c>
      <c r="D170" s="12" t="n">
        <v>398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LUCK — Top 5 Volume Trades (09/14/2026)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406</v>
      </c>
      <c r="C175" s="12" t="n">
        <v>130626</v>
      </c>
      <c r="D175" s="12" t="n">
        <v>388</v>
      </c>
    </row>
    <row r="176" ht="21" customHeight="1">
      <c r="A176" s="10" t="n">
        <v>2</v>
      </c>
      <c r="B176" s="11" t="n">
        <v>405</v>
      </c>
      <c r="C176" s="12" t="n">
        <v>98731</v>
      </c>
      <c r="D176" s="12" t="n">
        <v>808</v>
      </c>
    </row>
    <row r="177" ht="21" customHeight="1">
      <c r="A177" s="10" t="n">
        <v>3</v>
      </c>
      <c r="B177" s="11" t="n">
        <v>408</v>
      </c>
      <c r="C177" s="12" t="n">
        <v>58228</v>
      </c>
      <c r="D177" s="12" t="n">
        <v>579</v>
      </c>
    </row>
    <row r="178" ht="21" customHeight="1">
      <c r="A178" s="10" t="n">
        <v>4</v>
      </c>
      <c r="B178" s="11" t="n">
        <v>412</v>
      </c>
      <c r="C178" s="12" t="n">
        <v>38455</v>
      </c>
      <c r="D178" s="12" t="n">
        <v>163</v>
      </c>
    </row>
    <row r="179" ht="21" customHeight="1">
      <c r="A179" s="10" t="n">
        <v>5</v>
      </c>
      <c r="B179" s="11" t="n">
        <v>405.5</v>
      </c>
      <c r="C179" s="12" t="n">
        <v>33109</v>
      </c>
      <c r="D179" s="12" t="n">
        <v>190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LUCK — Top 5 Volume Trades (09/15/2026)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412.5</v>
      </c>
      <c r="C184" s="12" t="n">
        <v>72324</v>
      </c>
      <c r="D184" s="12" t="n">
        <v>158</v>
      </c>
    </row>
    <row r="185" ht="21" customHeight="1">
      <c r="A185" s="10" t="n">
        <v>2</v>
      </c>
      <c r="B185" s="11" t="n">
        <v>414</v>
      </c>
      <c r="C185" s="12" t="n">
        <v>56715</v>
      </c>
      <c r="D185" s="12" t="n">
        <v>177</v>
      </c>
    </row>
    <row r="186" ht="21" customHeight="1">
      <c r="A186" s="10" t="n">
        <v>3</v>
      </c>
      <c r="B186" s="11" t="n">
        <v>410</v>
      </c>
      <c r="C186" s="12" t="n">
        <v>47300</v>
      </c>
      <c r="D186" s="12" t="n">
        <v>278</v>
      </c>
    </row>
    <row r="187" ht="21" customHeight="1">
      <c r="A187" s="10" t="n">
        <v>4</v>
      </c>
      <c r="B187" s="11" t="n">
        <v>412</v>
      </c>
      <c r="C187" s="12" t="n">
        <v>46867</v>
      </c>
      <c r="D187" s="12" t="n">
        <v>120</v>
      </c>
    </row>
    <row r="188" ht="21" customHeight="1">
      <c r="A188" s="10" t="n">
        <v>5</v>
      </c>
      <c r="B188" s="11" t="n">
        <v>414.5</v>
      </c>
      <c r="C188" s="12" t="n">
        <v>43297</v>
      </c>
      <c r="D188" s="12" t="n">
        <v>118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LUCK — Top 5 Volume Trades (09/16/2026)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408</v>
      </c>
      <c r="C193" s="12" t="n">
        <v>34279</v>
      </c>
      <c r="D193" s="12" t="n">
        <v>167</v>
      </c>
    </row>
    <row r="194" ht="21" customHeight="1">
      <c r="A194" s="10" t="n">
        <v>2</v>
      </c>
      <c r="B194" s="11" t="n">
        <v>409</v>
      </c>
      <c r="C194" s="12" t="n">
        <v>32583</v>
      </c>
      <c r="D194" s="12" t="n">
        <v>214</v>
      </c>
    </row>
    <row r="195" ht="21" customHeight="1">
      <c r="A195" s="10" t="n">
        <v>3</v>
      </c>
      <c r="B195" s="11" t="n">
        <v>412</v>
      </c>
      <c r="C195" s="12" t="n">
        <v>29391</v>
      </c>
      <c r="D195" s="12" t="n">
        <v>168</v>
      </c>
    </row>
    <row r="196" ht="21" customHeight="1">
      <c r="A196" s="10" t="n">
        <v>4</v>
      </c>
      <c r="B196" s="11" t="n">
        <v>413</v>
      </c>
      <c r="C196" s="12" t="n">
        <v>27625</v>
      </c>
      <c r="D196" s="12" t="n">
        <v>140</v>
      </c>
    </row>
    <row r="197" ht="21" customHeight="1">
      <c r="A197" s="10" t="n">
        <v>5</v>
      </c>
      <c r="B197" s="11" t="n">
        <v>411</v>
      </c>
      <c r="C197" s="12" t="n">
        <v>26794</v>
      </c>
      <c r="D197" s="12" t="n">
        <v>170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LUCK — Top 5 Volume Trades (09/17/2026)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406.5</v>
      </c>
      <c r="C202" s="12" t="n">
        <v>54556</v>
      </c>
      <c r="D202" s="12" t="n">
        <v>222</v>
      </c>
    </row>
    <row r="203" ht="21" customHeight="1">
      <c r="A203" s="10" t="n">
        <v>2</v>
      </c>
      <c r="B203" s="11" t="n">
        <v>406</v>
      </c>
      <c r="C203" s="12" t="n">
        <v>46440</v>
      </c>
      <c r="D203" s="12" t="n">
        <v>181</v>
      </c>
    </row>
    <row r="204" ht="21" customHeight="1">
      <c r="A204" s="10" t="n">
        <v>3</v>
      </c>
      <c r="B204" s="11" t="n">
        <v>407.5</v>
      </c>
      <c r="C204" s="12" t="n">
        <v>44945</v>
      </c>
      <c r="D204" s="12" t="n">
        <v>87</v>
      </c>
    </row>
    <row r="205" ht="21" customHeight="1">
      <c r="A205" s="10" t="n">
        <v>4</v>
      </c>
      <c r="B205" s="11" t="n">
        <v>407</v>
      </c>
      <c r="C205" s="12" t="n">
        <v>43467</v>
      </c>
      <c r="D205" s="12" t="n">
        <v>203</v>
      </c>
    </row>
    <row r="206" ht="21" customHeight="1">
      <c r="A206" s="10" t="n">
        <v>5</v>
      </c>
      <c r="B206" s="11" t="n">
        <v>406.3</v>
      </c>
      <c r="C206" s="12" t="n">
        <v>39826</v>
      </c>
      <c r="D206" s="12" t="n">
        <v>29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LUCK — Top 5 Volume Trades (09/18/2026)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415</v>
      </c>
      <c r="C211" s="12" t="n">
        <v>90462</v>
      </c>
      <c r="D211" s="12" t="n">
        <v>342</v>
      </c>
    </row>
    <row r="212" ht="21" customHeight="1">
      <c r="A212" s="10" t="n">
        <v>2</v>
      </c>
      <c r="B212" s="11" t="n">
        <v>414</v>
      </c>
      <c r="C212" s="12" t="n">
        <v>89741</v>
      </c>
      <c r="D212" s="12" t="n">
        <v>103</v>
      </c>
    </row>
    <row r="213" ht="21" customHeight="1">
      <c r="A213" s="10" t="n">
        <v>3</v>
      </c>
      <c r="B213" s="11" t="n">
        <v>416</v>
      </c>
      <c r="C213" s="12" t="n">
        <v>78972</v>
      </c>
      <c r="D213" s="12" t="n">
        <v>152</v>
      </c>
    </row>
    <row r="214" ht="21" customHeight="1">
      <c r="A214" s="10" t="n">
        <v>4</v>
      </c>
      <c r="B214" s="11" t="n">
        <v>414.5</v>
      </c>
      <c r="C214" s="12" t="n">
        <v>49768</v>
      </c>
      <c r="D214" s="12" t="n">
        <v>140</v>
      </c>
    </row>
    <row r="215" ht="21" customHeight="1">
      <c r="A215" s="10" t="n">
        <v>5</v>
      </c>
      <c r="B215" s="11" t="n">
        <v>417</v>
      </c>
      <c r="C215" s="12" t="n">
        <v>21829</v>
      </c>
      <c r="D215" s="12" t="n">
        <v>51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LUCK — Top 5 Volume Trades (09/21/2026)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420</v>
      </c>
      <c r="C220" s="12" t="n">
        <v>118894</v>
      </c>
      <c r="D220" s="12" t="n">
        <v>294</v>
      </c>
    </row>
    <row r="221" ht="21" customHeight="1">
      <c r="A221" s="10" t="n">
        <v>2</v>
      </c>
      <c r="B221" s="11" t="n">
        <v>419</v>
      </c>
      <c r="C221" s="12" t="n">
        <v>79238</v>
      </c>
      <c r="D221" s="12" t="n">
        <v>168</v>
      </c>
    </row>
    <row r="222" ht="21" customHeight="1">
      <c r="A222" s="10" t="n">
        <v>3</v>
      </c>
      <c r="B222" s="11" t="n">
        <v>419.5</v>
      </c>
      <c r="C222" s="12" t="n">
        <v>51690</v>
      </c>
      <c r="D222" s="12" t="n">
        <v>72</v>
      </c>
    </row>
    <row r="223" ht="21" customHeight="1">
      <c r="A223" s="10" t="n">
        <v>4</v>
      </c>
      <c r="B223" s="11" t="n">
        <v>424</v>
      </c>
      <c r="C223" s="12" t="n">
        <v>43802</v>
      </c>
      <c r="D223" s="12" t="n">
        <v>53</v>
      </c>
    </row>
    <row r="224" ht="21" customHeight="1">
      <c r="A224" s="10" t="n">
        <v>5</v>
      </c>
      <c r="B224" s="11" t="n">
        <v>420.5</v>
      </c>
      <c r="C224" s="12" t="n">
        <v>36376</v>
      </c>
      <c r="D224" s="12" t="n">
        <v>108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LUCK — Top 5 Volume Trades (09/22/2026)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423</v>
      </c>
      <c r="C229" s="12" t="n">
        <v>123208</v>
      </c>
      <c r="D229" s="12" t="n">
        <v>210</v>
      </c>
    </row>
    <row r="230" ht="21" customHeight="1">
      <c r="A230" s="10" t="n">
        <v>2</v>
      </c>
      <c r="B230" s="11" t="n">
        <v>422</v>
      </c>
      <c r="C230" s="12" t="n">
        <v>50026</v>
      </c>
      <c r="D230" s="12" t="n">
        <v>183</v>
      </c>
    </row>
    <row r="231" ht="21" customHeight="1">
      <c r="A231" s="10" t="n">
        <v>3</v>
      </c>
      <c r="B231" s="11" t="n">
        <v>424</v>
      </c>
      <c r="C231" s="12" t="n">
        <v>47825</v>
      </c>
      <c r="D231" s="12" t="n">
        <v>130</v>
      </c>
    </row>
    <row r="232" ht="21" customHeight="1">
      <c r="A232" s="10" t="n">
        <v>4</v>
      </c>
      <c r="B232" s="11" t="n">
        <v>421.5</v>
      </c>
      <c r="C232" s="12" t="n">
        <v>42606</v>
      </c>
      <c r="D232" s="12" t="n">
        <v>75</v>
      </c>
    </row>
    <row r="233" ht="21" customHeight="1">
      <c r="A233" s="10" t="n">
        <v>5</v>
      </c>
      <c r="B233" s="11" t="n">
        <v>420</v>
      </c>
      <c r="C233" s="12" t="n">
        <v>38604</v>
      </c>
      <c r="D233" s="12" t="n">
        <v>155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LUCK — Top 5 Volume Trades (09/23/2026)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423.8</v>
      </c>
      <c r="C238" s="12" t="n">
        <v>187924</v>
      </c>
      <c r="D238" s="12" t="n">
        <v>1</v>
      </c>
    </row>
    <row r="239" ht="21" customHeight="1">
      <c r="A239" s="10" t="n">
        <v>2</v>
      </c>
      <c r="B239" s="11" t="n">
        <v>427</v>
      </c>
      <c r="C239" s="12" t="n">
        <v>70159</v>
      </c>
      <c r="D239" s="12" t="n">
        <v>191</v>
      </c>
    </row>
    <row r="240" ht="21" customHeight="1">
      <c r="A240" s="10" t="n">
        <v>3</v>
      </c>
      <c r="B240" s="11" t="n">
        <v>426</v>
      </c>
      <c r="C240" s="12" t="n">
        <v>53999</v>
      </c>
      <c r="D240" s="12" t="n">
        <v>237</v>
      </c>
    </row>
    <row r="241" ht="21" customHeight="1">
      <c r="A241" s="10" t="n">
        <v>4</v>
      </c>
      <c r="B241" s="11" t="n">
        <v>425</v>
      </c>
      <c r="C241" s="12" t="n">
        <v>18722</v>
      </c>
      <c r="D241" s="12" t="n">
        <v>89</v>
      </c>
    </row>
    <row r="242" ht="21" customHeight="1">
      <c r="A242" s="10" t="n">
        <v>5</v>
      </c>
      <c r="B242" s="11" t="n">
        <v>425.5</v>
      </c>
      <c r="C242" s="12" t="n">
        <v>18311</v>
      </c>
      <c r="D242" s="12" t="n">
        <v>75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LUCK — Top 5 Volume Trades (09/24/2026)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415</v>
      </c>
      <c r="C247" s="12" t="n">
        <v>112884</v>
      </c>
      <c r="D247" s="12" t="n">
        <v>350</v>
      </c>
    </row>
    <row r="248" ht="21" customHeight="1">
      <c r="A248" s="10" t="n">
        <v>2</v>
      </c>
      <c r="B248" s="11" t="n">
        <v>417</v>
      </c>
      <c r="C248" s="12" t="n">
        <v>56739</v>
      </c>
      <c r="D248" s="12" t="n">
        <v>289</v>
      </c>
    </row>
    <row r="249" ht="21" customHeight="1">
      <c r="A249" s="10" t="n">
        <v>3</v>
      </c>
      <c r="B249" s="11" t="n">
        <v>416</v>
      </c>
      <c r="C249" s="12" t="n">
        <v>30076</v>
      </c>
      <c r="D249" s="12" t="n">
        <v>162</v>
      </c>
    </row>
    <row r="250" ht="21" customHeight="1">
      <c r="A250" s="10" t="n">
        <v>4</v>
      </c>
      <c r="B250" s="11" t="n">
        <v>421</v>
      </c>
      <c r="C250" s="12" t="n">
        <v>27669</v>
      </c>
      <c r="D250" s="12" t="n">
        <v>138</v>
      </c>
    </row>
    <row r="251" ht="21" customHeight="1">
      <c r="A251" s="10" t="n">
        <v>5</v>
      </c>
      <c r="B251" s="11" t="n">
        <v>420</v>
      </c>
      <c r="C251" s="12" t="n">
        <v>16906</v>
      </c>
      <c r="D251" s="12" t="n">
        <v>176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LUCK — Top 5 Volume Trades (09/25/2026)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410</v>
      </c>
      <c r="C256" s="12" t="n">
        <v>40113</v>
      </c>
      <c r="D256" s="12" t="n">
        <v>128</v>
      </c>
    </row>
    <row r="257" ht="21" customHeight="1">
      <c r="A257" s="10" t="n">
        <v>2</v>
      </c>
      <c r="B257" s="11" t="n">
        <v>412</v>
      </c>
      <c r="C257" s="12" t="n">
        <v>39725</v>
      </c>
      <c r="D257" s="12" t="n">
        <v>343</v>
      </c>
    </row>
    <row r="258" ht="21" customHeight="1">
      <c r="A258" s="10" t="n">
        <v>3</v>
      </c>
      <c r="B258" s="11" t="n">
        <v>415</v>
      </c>
      <c r="C258" s="12" t="n">
        <v>38535</v>
      </c>
      <c r="D258" s="12" t="n">
        <v>159</v>
      </c>
    </row>
    <row r="259" ht="21" customHeight="1">
      <c r="A259" s="10" t="n">
        <v>4</v>
      </c>
      <c r="B259" s="11" t="n">
        <v>413</v>
      </c>
      <c r="C259" s="12" t="n">
        <v>33665</v>
      </c>
      <c r="D259" s="12" t="n">
        <v>190</v>
      </c>
    </row>
    <row r="260" ht="21" customHeight="1">
      <c r="A260" s="10" t="n">
        <v>5</v>
      </c>
      <c r="B260" s="11" t="n">
        <v>417</v>
      </c>
      <c r="C260" s="12" t="n">
        <v>32346</v>
      </c>
      <c r="D260" s="12" t="n">
        <v>93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LUCK — Top 5 Volume Trades (09/28/2026)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410.5</v>
      </c>
      <c r="C265" s="12" t="n">
        <v>85066</v>
      </c>
      <c r="D265" s="12" t="n">
        <v>20</v>
      </c>
    </row>
    <row r="266" ht="21" customHeight="1">
      <c r="A266" s="10" t="n">
        <v>2</v>
      </c>
      <c r="B266" s="11" t="n">
        <v>410</v>
      </c>
      <c r="C266" s="12" t="n">
        <v>81072</v>
      </c>
      <c r="D266" s="12" t="n">
        <v>223</v>
      </c>
    </row>
    <row r="267" ht="21" customHeight="1">
      <c r="A267" s="10" t="n">
        <v>3</v>
      </c>
      <c r="B267" s="11" t="n">
        <v>412</v>
      </c>
      <c r="C267" s="12" t="n">
        <v>72218</v>
      </c>
      <c r="D267" s="12" t="n">
        <v>455</v>
      </c>
    </row>
    <row r="268" ht="21" customHeight="1">
      <c r="A268" s="10" t="n">
        <v>4</v>
      </c>
      <c r="B268" s="11" t="n">
        <v>411</v>
      </c>
      <c r="C268" s="12" t="n">
        <v>43973</v>
      </c>
      <c r="D268" s="12" t="n">
        <v>443</v>
      </c>
    </row>
    <row r="269" ht="21" customHeight="1">
      <c r="A269" s="10" t="n">
        <v>5</v>
      </c>
      <c r="B269" s="11" t="n">
        <v>411.5</v>
      </c>
      <c r="C269" s="12" t="n">
        <v>35721</v>
      </c>
      <c r="D269" s="12" t="n">
        <v>250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LUCK — Top 5 Volume Trades (09/29/2026)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412</v>
      </c>
      <c r="C274" s="12" t="n">
        <v>58344</v>
      </c>
      <c r="D274" s="12" t="n">
        <v>233</v>
      </c>
    </row>
    <row r="275" ht="21" customHeight="1">
      <c r="A275" s="10" t="n">
        <v>2</v>
      </c>
      <c r="B275" s="11" t="n">
        <v>411.11</v>
      </c>
      <c r="C275" s="12" t="n">
        <v>56529</v>
      </c>
      <c r="D275" s="12" t="n">
        <v>11</v>
      </c>
    </row>
    <row r="276" ht="21" customHeight="1">
      <c r="A276" s="10" t="n">
        <v>3</v>
      </c>
      <c r="B276" s="11" t="n">
        <v>413</v>
      </c>
      <c r="C276" s="12" t="n">
        <v>34750</v>
      </c>
      <c r="D276" s="12" t="n">
        <v>204</v>
      </c>
    </row>
    <row r="277" ht="21" customHeight="1">
      <c r="A277" s="10" t="n">
        <v>4</v>
      </c>
      <c r="B277" s="11" t="n">
        <v>414</v>
      </c>
      <c r="C277" s="12" t="n">
        <v>23755</v>
      </c>
      <c r="D277" s="12" t="n">
        <v>65</v>
      </c>
    </row>
    <row r="278" ht="21" customHeight="1">
      <c r="A278" s="10" t="n">
        <v>5</v>
      </c>
      <c r="B278" s="11" t="n">
        <v>411.5</v>
      </c>
      <c r="C278" s="12" t="n">
        <v>23056</v>
      </c>
      <c r="D278" s="12" t="n">
        <v>214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LUCK — Top 5 Volume Trades (09/30/2026)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420</v>
      </c>
      <c r="C283" s="12" t="n">
        <v>94324</v>
      </c>
      <c r="D283" s="12" t="n">
        <v>286</v>
      </c>
    </row>
    <row r="284" ht="21" customHeight="1">
      <c r="A284" s="10" t="n">
        <v>2</v>
      </c>
      <c r="B284" s="11" t="n">
        <v>415</v>
      </c>
      <c r="C284" s="12" t="n">
        <v>41333</v>
      </c>
      <c r="D284" s="12" t="n">
        <v>197</v>
      </c>
    </row>
    <row r="285" ht="21" customHeight="1">
      <c r="A285" s="10" t="n">
        <v>3</v>
      </c>
      <c r="B285" s="11" t="n">
        <v>420.5</v>
      </c>
      <c r="C285" s="12" t="n">
        <v>27972</v>
      </c>
      <c r="D285" s="12" t="n">
        <v>25</v>
      </c>
    </row>
    <row r="286" ht="21" customHeight="1">
      <c r="A286" s="10" t="n">
        <v>4</v>
      </c>
      <c r="B286" s="11" t="n">
        <v>417</v>
      </c>
      <c r="C286" s="12" t="n">
        <v>25955</v>
      </c>
      <c r="D286" s="12" t="n">
        <v>129</v>
      </c>
    </row>
    <row r="287" ht="21" customHeight="1">
      <c r="A287" s="10" t="n">
        <v>5</v>
      </c>
      <c r="B287" s="11" t="n">
        <v>416.5</v>
      </c>
      <c r="C287" s="12" t="n">
        <v>24728</v>
      </c>
      <c r="D287" s="12" t="n">
        <v>91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LUCK — Top 5 Volume Trades (10/01/2026)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413</v>
      </c>
      <c r="C292" s="12" t="n">
        <v>35968</v>
      </c>
      <c r="D292" s="12" t="n">
        <v>243</v>
      </c>
    </row>
    <row r="293" ht="21" customHeight="1">
      <c r="A293" s="10" t="n">
        <v>2</v>
      </c>
      <c r="B293" s="11" t="n">
        <v>412</v>
      </c>
      <c r="C293" s="12" t="n">
        <v>28266</v>
      </c>
      <c r="D293" s="12" t="n">
        <v>214</v>
      </c>
    </row>
    <row r="294" ht="21" customHeight="1">
      <c r="A294" s="10" t="n">
        <v>3</v>
      </c>
      <c r="B294" s="11" t="n">
        <v>411</v>
      </c>
      <c r="C294" s="12" t="n">
        <v>16667</v>
      </c>
      <c r="D294" s="12" t="n">
        <v>199</v>
      </c>
    </row>
    <row r="295" ht="21" customHeight="1">
      <c r="A295" s="10" t="n">
        <v>4</v>
      </c>
      <c r="B295" s="11" t="n">
        <v>410</v>
      </c>
      <c r="C295" s="12" t="n">
        <v>16276</v>
      </c>
      <c r="D295" s="12" t="n">
        <v>225</v>
      </c>
    </row>
    <row r="296" ht="21" customHeight="1">
      <c r="A296" s="10" t="n">
        <v>5</v>
      </c>
      <c r="B296" s="11" t="n">
        <v>410.51</v>
      </c>
      <c r="C296" s="12" t="n">
        <v>12023</v>
      </c>
      <c r="D296" s="12" t="n">
        <v>13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LUCK — Top 5 Volume Trades (10/02/2026)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410</v>
      </c>
      <c r="C301" s="12" t="n">
        <v>197875</v>
      </c>
      <c r="D301" s="12" t="n">
        <v>858</v>
      </c>
    </row>
    <row r="302" ht="21" customHeight="1">
      <c r="A302" s="10" t="n">
        <v>2</v>
      </c>
      <c r="B302" s="11" t="n">
        <v>410.5</v>
      </c>
      <c r="C302" s="12" t="n">
        <v>65813</v>
      </c>
      <c r="D302" s="12" t="n">
        <v>163</v>
      </c>
    </row>
    <row r="303" ht="21" customHeight="1">
      <c r="A303" s="10" t="n">
        <v>3</v>
      </c>
      <c r="B303" s="11" t="n">
        <v>411</v>
      </c>
      <c r="C303" s="12" t="n">
        <v>40106</v>
      </c>
      <c r="D303" s="12" t="n">
        <v>182</v>
      </c>
    </row>
    <row r="304" ht="21" customHeight="1">
      <c r="A304" s="10" t="n">
        <v>4</v>
      </c>
      <c r="B304" s="11" t="n">
        <v>410.56</v>
      </c>
      <c r="C304" s="12" t="n">
        <v>34455</v>
      </c>
      <c r="D304" s="12" t="n">
        <v>28</v>
      </c>
    </row>
    <row r="305" ht="21" customHeight="1">
      <c r="A305" s="10" t="n">
        <v>5</v>
      </c>
      <c r="B305" s="11" t="n">
        <v>412</v>
      </c>
      <c r="C305" s="12" t="n">
        <v>30766</v>
      </c>
      <c r="D305" s="12" t="n">
        <v>86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LUCK — Top 5 Volume Trades (10/05/2026)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408</v>
      </c>
      <c r="C310" s="12" t="n">
        <v>88715</v>
      </c>
      <c r="D310" s="12" t="n">
        <v>552</v>
      </c>
    </row>
    <row r="311" ht="21" customHeight="1">
      <c r="A311" s="10" t="n">
        <v>2</v>
      </c>
      <c r="B311" s="11" t="n">
        <v>409</v>
      </c>
      <c r="C311" s="12" t="n">
        <v>77925</v>
      </c>
      <c r="D311" s="12" t="n">
        <v>359</v>
      </c>
    </row>
    <row r="312" ht="21" customHeight="1">
      <c r="A312" s="10" t="n">
        <v>3</v>
      </c>
      <c r="B312" s="11" t="n">
        <v>407.5</v>
      </c>
      <c r="C312" s="12" t="n">
        <v>29758</v>
      </c>
      <c r="D312" s="12" t="n">
        <v>422</v>
      </c>
    </row>
    <row r="313" ht="21" customHeight="1">
      <c r="A313" s="10" t="n">
        <v>4</v>
      </c>
      <c r="B313" s="11" t="n">
        <v>410</v>
      </c>
      <c r="C313" s="12" t="n">
        <v>20459</v>
      </c>
      <c r="D313" s="12" t="n">
        <v>55</v>
      </c>
    </row>
    <row r="314" ht="21" customHeight="1">
      <c r="A314" s="10" t="n">
        <v>5</v>
      </c>
      <c r="B314" s="11" t="n">
        <v>407</v>
      </c>
      <c r="C314" s="12" t="n">
        <v>16232</v>
      </c>
      <c r="D314" s="12" t="n">
        <v>317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LUCK — Top 5 Volume Trades (10/06/2026)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411</v>
      </c>
      <c r="C319" s="12" t="n">
        <v>239764</v>
      </c>
      <c r="D319" s="12" t="n">
        <v>254</v>
      </c>
    </row>
    <row r="320" ht="21" customHeight="1">
      <c r="A320" s="10" t="n">
        <v>2</v>
      </c>
      <c r="B320" s="11" t="n">
        <v>410</v>
      </c>
      <c r="C320" s="12" t="n">
        <v>204558</v>
      </c>
      <c r="D320" s="12" t="n">
        <v>322</v>
      </c>
    </row>
    <row r="321" ht="21" customHeight="1">
      <c r="A321" s="10" t="n">
        <v>3</v>
      </c>
      <c r="B321" s="11" t="n">
        <v>409</v>
      </c>
      <c r="C321" s="12" t="n">
        <v>146156</v>
      </c>
      <c r="D321" s="12" t="n">
        <v>386</v>
      </c>
    </row>
    <row r="322" ht="21" customHeight="1">
      <c r="A322" s="10" t="n">
        <v>4</v>
      </c>
      <c r="B322" s="11" t="n">
        <v>408</v>
      </c>
      <c r="C322" s="12" t="n">
        <v>90106</v>
      </c>
      <c r="D322" s="12" t="n">
        <v>147</v>
      </c>
    </row>
    <row r="323" ht="21" customHeight="1">
      <c r="A323" s="10" t="n">
        <v>5</v>
      </c>
      <c r="B323" s="11" t="n">
        <v>408.5</v>
      </c>
      <c r="C323" s="12" t="n">
        <v>45838</v>
      </c>
      <c r="D323" s="12" t="n">
        <v>66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LUCK — Top 5 Volume Trades (10/07/2026)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411.5</v>
      </c>
      <c r="C328" s="12" t="n">
        <v>66564</v>
      </c>
      <c r="D328" s="12" t="n">
        <v>155</v>
      </c>
    </row>
    <row r="329" ht="21" customHeight="1">
      <c r="A329" s="10" t="n">
        <v>2</v>
      </c>
      <c r="B329" s="11" t="n">
        <v>412</v>
      </c>
      <c r="C329" s="12" t="n">
        <v>64091</v>
      </c>
      <c r="D329" s="12" t="n">
        <v>115</v>
      </c>
    </row>
    <row r="330" ht="21" customHeight="1">
      <c r="A330" s="10" t="n">
        <v>3</v>
      </c>
      <c r="B330" s="11" t="n">
        <v>408</v>
      </c>
      <c r="C330" s="12" t="n">
        <v>51429</v>
      </c>
      <c r="D330" s="12" t="n">
        <v>264</v>
      </c>
    </row>
    <row r="331" ht="21" customHeight="1">
      <c r="A331" s="10" t="n">
        <v>4</v>
      </c>
      <c r="B331" s="11" t="n">
        <v>411</v>
      </c>
      <c r="C331" s="12" t="n">
        <v>34051</v>
      </c>
      <c r="D331" s="12" t="n">
        <v>132</v>
      </c>
    </row>
    <row r="332" ht="21" customHeight="1">
      <c r="A332" s="10" t="n">
        <v>5</v>
      </c>
      <c r="B332" s="11" t="n">
        <v>410</v>
      </c>
      <c r="C332" s="12" t="n">
        <v>33828</v>
      </c>
      <c r="D332" s="12" t="n">
        <v>253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LUCK — Top 5 Volume Trades (10/08/2026)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408</v>
      </c>
      <c r="C337" s="12" t="n">
        <v>55479</v>
      </c>
      <c r="D337" s="12" t="n">
        <v>404</v>
      </c>
    </row>
    <row r="338" ht="21" customHeight="1">
      <c r="A338" s="10" t="n">
        <v>2</v>
      </c>
      <c r="B338" s="11" t="n">
        <v>407</v>
      </c>
      <c r="C338" s="12" t="n">
        <v>47231</v>
      </c>
      <c r="D338" s="12" t="n">
        <v>515</v>
      </c>
    </row>
    <row r="339" ht="21" customHeight="1">
      <c r="A339" s="10" t="n">
        <v>3</v>
      </c>
      <c r="B339" s="11" t="n">
        <v>410</v>
      </c>
      <c r="C339" s="12" t="n">
        <v>28661</v>
      </c>
      <c r="D339" s="12" t="n">
        <v>124</v>
      </c>
    </row>
    <row r="340" ht="21" customHeight="1">
      <c r="A340" s="10" t="n">
        <v>4</v>
      </c>
      <c r="B340" s="11" t="n">
        <v>409</v>
      </c>
      <c r="C340" s="12" t="n">
        <v>14418</v>
      </c>
      <c r="D340" s="12" t="n">
        <v>149</v>
      </c>
    </row>
    <row r="341" ht="21" customHeight="1">
      <c r="A341" s="10" t="n">
        <v>5</v>
      </c>
      <c r="B341" s="11" t="n">
        <v>407.75</v>
      </c>
      <c r="C341" s="12" t="n">
        <v>12919</v>
      </c>
      <c r="D341" s="12" t="n">
        <v>44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LUCK — Top 5 Volume Trades (10/09/2026)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407</v>
      </c>
      <c r="C346" s="12" t="n">
        <v>295653</v>
      </c>
      <c r="D346" s="12" t="n">
        <v>736</v>
      </c>
    </row>
    <row r="347" ht="21" customHeight="1">
      <c r="A347" s="10" t="n">
        <v>2</v>
      </c>
      <c r="B347" s="11" t="n">
        <v>408</v>
      </c>
      <c r="C347" s="12" t="n">
        <v>87928</v>
      </c>
      <c r="D347" s="12" t="n">
        <v>79</v>
      </c>
    </row>
    <row r="348" ht="21" customHeight="1">
      <c r="A348" s="10" t="n">
        <v>3</v>
      </c>
      <c r="B348" s="11" t="n">
        <v>405</v>
      </c>
      <c r="C348" s="12" t="n">
        <v>53319</v>
      </c>
      <c r="D348" s="12" t="n">
        <v>691</v>
      </c>
    </row>
    <row r="349" ht="21" customHeight="1">
      <c r="A349" s="10" t="n">
        <v>4</v>
      </c>
      <c r="B349" s="11" t="n">
        <v>407.5</v>
      </c>
      <c r="C349" s="12" t="n">
        <v>30021</v>
      </c>
      <c r="D349" s="12" t="n">
        <v>82</v>
      </c>
    </row>
    <row r="350" ht="21" customHeight="1">
      <c r="A350" s="10" t="n">
        <v>5</v>
      </c>
      <c r="B350" s="11" t="n">
        <v>405.3</v>
      </c>
      <c r="C350" s="12" t="n">
        <v>25014</v>
      </c>
      <c r="D350" s="12" t="n">
        <v>4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LUCK — Top 5 Volume Trades (10/12/2026)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400</v>
      </c>
      <c r="C355" s="12" t="n">
        <v>45083</v>
      </c>
      <c r="D355" s="12" t="n">
        <v>729</v>
      </c>
    </row>
    <row r="356" ht="21" customHeight="1">
      <c r="A356" s="10" t="n">
        <v>2</v>
      </c>
      <c r="B356" s="11" t="n">
        <v>399</v>
      </c>
      <c r="C356" s="12" t="n">
        <v>41855</v>
      </c>
      <c r="D356" s="12" t="n">
        <v>356</v>
      </c>
    </row>
    <row r="357" ht="21" customHeight="1">
      <c r="A357" s="10" t="n">
        <v>3</v>
      </c>
      <c r="B357" s="11" t="n">
        <v>404</v>
      </c>
      <c r="C357" s="12" t="n">
        <v>31122</v>
      </c>
      <c r="D357" s="12" t="n">
        <v>476</v>
      </c>
    </row>
    <row r="358" ht="21" customHeight="1">
      <c r="A358" s="10" t="n">
        <v>4</v>
      </c>
      <c r="B358" s="11" t="n">
        <v>402.5</v>
      </c>
      <c r="C358" s="12" t="n">
        <v>24735</v>
      </c>
      <c r="D358" s="12" t="n">
        <v>217</v>
      </c>
    </row>
    <row r="359" ht="21" customHeight="1">
      <c r="A359" s="10" t="n">
        <v>5</v>
      </c>
      <c r="B359" s="11" t="n">
        <v>398</v>
      </c>
      <c r="C359" s="12" t="n">
        <v>22928</v>
      </c>
      <c r="D359" s="12" t="n">
        <v>268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LUCK — Top 5 Volume Trades (10/13/2026)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400</v>
      </c>
      <c r="C364" s="12" t="n">
        <v>107344</v>
      </c>
      <c r="D364" s="12" t="n">
        <v>567</v>
      </c>
    </row>
    <row r="365" ht="21" customHeight="1">
      <c r="A365" s="10" t="n">
        <v>2</v>
      </c>
      <c r="B365" s="11" t="n">
        <v>396</v>
      </c>
      <c r="C365" s="12" t="n">
        <v>33638</v>
      </c>
      <c r="D365" s="12" t="n">
        <v>250</v>
      </c>
    </row>
    <row r="366" ht="21" customHeight="1">
      <c r="A366" s="10" t="n">
        <v>3</v>
      </c>
      <c r="B366" s="11" t="n">
        <v>395.5</v>
      </c>
      <c r="C366" s="12" t="n">
        <v>18574</v>
      </c>
      <c r="D366" s="12" t="n">
        <v>209</v>
      </c>
    </row>
    <row r="367" ht="21" customHeight="1">
      <c r="A367" s="10" t="n">
        <v>4</v>
      </c>
      <c r="B367" s="11" t="n">
        <v>399.99</v>
      </c>
      <c r="C367" s="12" t="n">
        <v>18002</v>
      </c>
      <c r="D367" s="12" t="n">
        <v>175</v>
      </c>
    </row>
    <row r="368" ht="21" customHeight="1">
      <c r="A368" s="10" t="n">
        <v>5</v>
      </c>
      <c r="B368" s="11" t="n">
        <v>399</v>
      </c>
      <c r="C368" s="12" t="n">
        <v>16888</v>
      </c>
      <c r="D368" s="12" t="n">
        <v>364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LUCK — Top 5 Volume Trades (10/14/2026)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400</v>
      </c>
      <c r="C373" s="12" t="n">
        <v>136369</v>
      </c>
      <c r="D373" s="12" t="n">
        <v>104</v>
      </c>
    </row>
    <row r="374" ht="21" customHeight="1">
      <c r="A374" s="10" t="n">
        <v>2</v>
      </c>
      <c r="B374" s="11" t="n">
        <v>399</v>
      </c>
      <c r="C374" s="12" t="n">
        <v>68979</v>
      </c>
      <c r="D374" s="12" t="n">
        <v>141</v>
      </c>
    </row>
    <row r="375" ht="21" customHeight="1">
      <c r="A375" s="10" t="n">
        <v>3</v>
      </c>
      <c r="B375" s="11" t="n">
        <v>399.03</v>
      </c>
      <c r="C375" s="12" t="n">
        <v>50748</v>
      </c>
      <c r="D375" s="12" t="n">
        <v>7</v>
      </c>
    </row>
    <row r="376" ht="21" customHeight="1">
      <c r="A376" s="10" t="n">
        <v>4</v>
      </c>
      <c r="B376" s="11" t="n">
        <v>401</v>
      </c>
      <c r="C376" s="12" t="n">
        <v>43604</v>
      </c>
      <c r="D376" s="12" t="n">
        <v>182</v>
      </c>
    </row>
    <row r="377" ht="21" customHeight="1">
      <c r="A377" s="10" t="n">
        <v>5</v>
      </c>
      <c r="B377" s="11" t="n">
        <v>396</v>
      </c>
      <c r="C377" s="12" t="n">
        <v>41511</v>
      </c>
      <c r="D377" s="12" t="n">
        <v>156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LUCK — Top 5 Volume Trades (10/15/2026)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404</v>
      </c>
      <c r="C382" s="12" t="n">
        <v>40138</v>
      </c>
      <c r="D382" s="12" t="n">
        <v>128</v>
      </c>
    </row>
    <row r="383" ht="21" customHeight="1">
      <c r="A383" s="10" t="n">
        <v>2</v>
      </c>
      <c r="B383" s="11" t="n">
        <v>405</v>
      </c>
      <c r="C383" s="12" t="n">
        <v>38655</v>
      </c>
      <c r="D383" s="12" t="n">
        <v>166</v>
      </c>
    </row>
    <row r="384" ht="21" customHeight="1">
      <c r="A384" s="10" t="n">
        <v>3</v>
      </c>
      <c r="B384" s="11" t="n">
        <v>401</v>
      </c>
      <c r="C384" s="12" t="n">
        <v>18921</v>
      </c>
      <c r="D384" s="12" t="n">
        <v>31</v>
      </c>
    </row>
    <row r="385" ht="21" customHeight="1">
      <c r="A385" s="10" t="n">
        <v>4</v>
      </c>
      <c r="B385" s="11" t="n">
        <v>404.5</v>
      </c>
      <c r="C385" s="12" t="n">
        <v>16623</v>
      </c>
      <c r="D385" s="12" t="n">
        <v>72</v>
      </c>
    </row>
    <row r="386" ht="21" customHeight="1">
      <c r="A386" s="10" t="n">
        <v>5</v>
      </c>
      <c r="B386" s="11" t="n">
        <v>404.89</v>
      </c>
      <c r="C386" s="12" t="n">
        <v>16535</v>
      </c>
      <c r="D386" s="12" t="n">
        <v>51</v>
      </c>
    </row>
    <row r="387" ht="9" customHeight="1">
      <c r="A387" s="8" t="n"/>
      <c r="B387" s="8" t="n"/>
      <c r="C387" s="8" t="n"/>
      <c r="D387" s="8" t="n"/>
    </row>
    <row r="388" ht="28" customHeight="1">
      <c r="A388" s="6" t="inlineStr">
        <is>
          <t>LUCK — Top 5 Volume Trades (10/16/2026)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400</v>
      </c>
      <c r="C391" s="12" t="n">
        <v>30785</v>
      </c>
      <c r="D391" s="12" t="n">
        <v>347</v>
      </c>
    </row>
    <row r="392" ht="21" customHeight="1">
      <c r="A392" s="10" t="n">
        <v>2</v>
      </c>
      <c r="B392" s="11" t="n">
        <v>401</v>
      </c>
      <c r="C392" s="12" t="n">
        <v>17124</v>
      </c>
      <c r="D392" s="12" t="n">
        <v>177</v>
      </c>
    </row>
    <row r="393" ht="21" customHeight="1">
      <c r="A393" s="10" t="n">
        <v>3</v>
      </c>
      <c r="B393" s="11" t="n">
        <v>402</v>
      </c>
      <c r="C393" s="12" t="n">
        <v>13080</v>
      </c>
      <c r="D393" s="12" t="n">
        <v>160</v>
      </c>
    </row>
    <row r="394" ht="21" customHeight="1">
      <c r="A394" s="10" t="n">
        <v>4</v>
      </c>
      <c r="B394" s="11" t="n">
        <v>401.5</v>
      </c>
      <c r="C394" s="12" t="n">
        <v>8844</v>
      </c>
      <c r="D394" s="12" t="n">
        <v>117</v>
      </c>
    </row>
    <row r="395" ht="21" customHeight="1">
      <c r="A395" s="10" t="n">
        <v>5</v>
      </c>
      <c r="B395" s="11" t="n">
        <v>401.2</v>
      </c>
      <c r="C395" s="12" t="n">
        <v>6803</v>
      </c>
      <c r="D395" s="12" t="n">
        <v>67</v>
      </c>
    </row>
  </sheetData>
  <mergeCells count="44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&amp;C&amp;BLUCK — Top 5 Volume Trades</oddHeader>
    <oddFooter>&amp;CPage &amp;P of &amp;N&amp;RPrepared in consistent daily format</oddFooter>
    <evenHeader/>
    <evenFooter/>
    <firstHeader/>
    <firstFooter/>
  </headerFooter>
  <tableParts count="4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</tableParts>
</worksheet>
</file>

<file path=xl/worksheets/sheet9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MLCF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101.5</v>
      </c>
      <c r="C4" s="12" t="n">
        <v>885296</v>
      </c>
      <c r="D4" s="12" t="n">
        <v>447</v>
      </c>
    </row>
    <row r="5" ht="21" customHeight="1">
      <c r="A5" s="10" t="n">
        <v>2</v>
      </c>
      <c r="B5" s="11" t="n">
        <v>102.5</v>
      </c>
      <c r="C5" s="12" t="n">
        <v>848761</v>
      </c>
      <c r="D5" s="12" t="n">
        <v>335</v>
      </c>
    </row>
    <row r="6" ht="21" customHeight="1">
      <c r="A6" s="10" t="n">
        <v>3</v>
      </c>
      <c r="B6" s="11" t="n">
        <v>103</v>
      </c>
      <c r="C6" s="12" t="n">
        <v>760340</v>
      </c>
      <c r="D6" s="12" t="n">
        <v>191</v>
      </c>
    </row>
    <row r="7" ht="21" customHeight="1">
      <c r="A7" s="10" t="n">
        <v>4</v>
      </c>
      <c r="B7" s="11" t="n">
        <v>101</v>
      </c>
      <c r="C7" s="12" t="n">
        <v>752995</v>
      </c>
      <c r="D7" s="12" t="n">
        <v>234</v>
      </c>
    </row>
    <row r="8" ht="21" customHeight="1">
      <c r="A8" s="10" t="n">
        <v>5</v>
      </c>
      <c r="B8" s="11" t="n">
        <v>102</v>
      </c>
      <c r="C8" s="12" t="n">
        <v>408048</v>
      </c>
      <c r="D8" s="12" t="n">
        <v>311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MLCF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102.7</v>
      </c>
      <c r="C13" s="12" t="n">
        <v>645812</v>
      </c>
      <c r="D13" s="12" t="n">
        <v>250</v>
      </c>
    </row>
    <row r="14" ht="21" customHeight="1">
      <c r="A14" s="10" t="n">
        <v>2</v>
      </c>
      <c r="B14" s="11" t="n">
        <v>102.5</v>
      </c>
      <c r="C14" s="12" t="n">
        <v>578426</v>
      </c>
      <c r="D14" s="12" t="n">
        <v>442</v>
      </c>
    </row>
    <row r="15" ht="21" customHeight="1">
      <c r="A15" s="10" t="n">
        <v>3</v>
      </c>
      <c r="B15" s="11" t="n">
        <v>102.74</v>
      </c>
      <c r="C15" s="12" t="n">
        <v>410505</v>
      </c>
      <c r="D15" s="12" t="n">
        <v>105</v>
      </c>
    </row>
    <row r="16" ht="21" customHeight="1">
      <c r="A16" s="10" t="n">
        <v>4</v>
      </c>
      <c r="B16" s="11" t="n">
        <v>103</v>
      </c>
      <c r="C16" s="12" t="n">
        <v>390895</v>
      </c>
      <c r="D16" s="12" t="n">
        <v>295</v>
      </c>
    </row>
    <row r="17" ht="21" customHeight="1">
      <c r="A17" s="10" t="n">
        <v>5</v>
      </c>
      <c r="B17" s="11" t="n">
        <v>102.75</v>
      </c>
      <c r="C17" s="12" t="n">
        <v>324416</v>
      </c>
      <c r="D17" s="12" t="n">
        <v>288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MLCF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102</v>
      </c>
      <c r="C22" s="12" t="n">
        <v>1004362</v>
      </c>
      <c r="D22" s="12" t="n">
        <v>468</v>
      </c>
    </row>
    <row r="23" ht="21" customHeight="1">
      <c r="A23" s="10" t="n">
        <v>2</v>
      </c>
      <c r="B23" s="11" t="n">
        <v>101.9</v>
      </c>
      <c r="C23" s="12" t="n">
        <v>557304</v>
      </c>
      <c r="D23" s="12" t="n">
        <v>304</v>
      </c>
    </row>
    <row r="24" ht="21" customHeight="1">
      <c r="A24" s="10" t="n">
        <v>3</v>
      </c>
      <c r="B24" s="11" t="n">
        <v>102.2</v>
      </c>
      <c r="C24" s="12" t="n">
        <v>454975</v>
      </c>
      <c r="D24" s="12" t="n">
        <v>337</v>
      </c>
    </row>
    <row r="25" ht="21" customHeight="1">
      <c r="A25" s="10" t="n">
        <v>4</v>
      </c>
      <c r="B25" s="11" t="n">
        <v>102.01</v>
      </c>
      <c r="C25" s="12" t="n">
        <v>319496</v>
      </c>
      <c r="D25" s="12" t="n">
        <v>227</v>
      </c>
    </row>
    <row r="26" ht="21" customHeight="1">
      <c r="A26" s="10" t="n">
        <v>5</v>
      </c>
      <c r="B26" s="11" t="n">
        <v>102.25</v>
      </c>
      <c r="C26" s="12" t="n">
        <v>302678</v>
      </c>
      <c r="D26" s="12" t="n">
        <v>147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MLCF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100.5</v>
      </c>
      <c r="C31" s="12" t="n">
        <v>946190</v>
      </c>
      <c r="D31" s="12" t="n">
        <v>484</v>
      </c>
    </row>
    <row r="32" ht="21" customHeight="1">
      <c r="A32" s="10" t="n">
        <v>2</v>
      </c>
      <c r="B32" s="11" t="n">
        <v>99.5</v>
      </c>
      <c r="C32" s="12" t="n">
        <v>842457</v>
      </c>
      <c r="D32" s="12" t="n">
        <v>384</v>
      </c>
    </row>
    <row r="33" ht="21" customHeight="1">
      <c r="A33" s="10" t="n">
        <v>3</v>
      </c>
      <c r="B33" s="11" t="n">
        <v>100</v>
      </c>
      <c r="C33" s="12" t="n">
        <v>592709</v>
      </c>
      <c r="D33" s="12" t="n">
        <v>418</v>
      </c>
    </row>
    <row r="34" ht="21" customHeight="1">
      <c r="A34" s="10" t="n">
        <v>4</v>
      </c>
      <c r="B34" s="11" t="n">
        <v>99</v>
      </c>
      <c r="C34" s="12" t="n">
        <v>425082</v>
      </c>
      <c r="D34" s="12" t="n">
        <v>300</v>
      </c>
    </row>
    <row r="35" ht="21" customHeight="1">
      <c r="A35" s="10" t="n">
        <v>5</v>
      </c>
      <c r="B35" s="11" t="n">
        <v>99.59999999999999</v>
      </c>
      <c r="C35" s="12" t="n">
        <v>386586</v>
      </c>
      <c r="D35" s="12" t="n">
        <v>259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MLCF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98</v>
      </c>
      <c r="C40" s="12" t="n">
        <v>1100184</v>
      </c>
      <c r="D40" s="12" t="n">
        <v>649</v>
      </c>
    </row>
    <row r="41" ht="21" customHeight="1">
      <c r="A41" s="10" t="n">
        <v>2</v>
      </c>
      <c r="B41" s="11" t="n">
        <v>97.75</v>
      </c>
      <c r="C41" s="12" t="n">
        <v>400756</v>
      </c>
      <c r="D41" s="12" t="n">
        <v>109</v>
      </c>
    </row>
    <row r="42" ht="21" customHeight="1">
      <c r="A42" s="10" t="n">
        <v>3</v>
      </c>
      <c r="B42" s="11" t="n">
        <v>98.7</v>
      </c>
      <c r="C42" s="12" t="n">
        <v>357589</v>
      </c>
      <c r="D42" s="12" t="n">
        <v>259</v>
      </c>
    </row>
    <row r="43" ht="21" customHeight="1">
      <c r="A43" s="10" t="n">
        <v>4</v>
      </c>
      <c r="B43" s="11" t="n">
        <v>97.90000000000001</v>
      </c>
      <c r="C43" s="12" t="n">
        <v>284536</v>
      </c>
      <c r="D43" s="12" t="n">
        <v>203</v>
      </c>
    </row>
    <row r="44" ht="21" customHeight="1">
      <c r="A44" s="10" t="n">
        <v>5</v>
      </c>
      <c r="B44" s="11" t="n">
        <v>98.2</v>
      </c>
      <c r="C44" s="12" t="n">
        <v>272716</v>
      </c>
      <c r="D44" s="12" t="n">
        <v>160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MLCF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97</v>
      </c>
      <c r="C49" s="12" t="n">
        <v>606901</v>
      </c>
      <c r="D49" s="12" t="n">
        <v>497</v>
      </c>
    </row>
    <row r="50" ht="21" customHeight="1">
      <c r="A50" s="10" t="n">
        <v>2</v>
      </c>
      <c r="B50" s="11" t="n">
        <v>99</v>
      </c>
      <c r="C50" s="12" t="n">
        <v>233855</v>
      </c>
      <c r="D50" s="12" t="n">
        <v>134</v>
      </c>
    </row>
    <row r="51" ht="21" customHeight="1">
      <c r="A51" s="10" t="n">
        <v>3</v>
      </c>
      <c r="B51" s="11" t="n">
        <v>96.8</v>
      </c>
      <c r="C51" s="12" t="n">
        <v>159025</v>
      </c>
      <c r="D51" s="12" t="n">
        <v>140</v>
      </c>
    </row>
    <row r="52" ht="21" customHeight="1">
      <c r="A52" s="10" t="n">
        <v>4</v>
      </c>
      <c r="B52" s="11" t="n">
        <v>97.5</v>
      </c>
      <c r="C52" s="12" t="n">
        <v>142496</v>
      </c>
      <c r="D52" s="12" t="n">
        <v>199</v>
      </c>
    </row>
    <row r="53" ht="21" customHeight="1">
      <c r="A53" s="10" t="n">
        <v>5</v>
      </c>
      <c r="B53" s="11" t="n">
        <v>96.90000000000001</v>
      </c>
      <c r="C53" s="12" t="n">
        <v>140247</v>
      </c>
      <c r="D53" s="12" t="n">
        <v>199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MLCF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96</v>
      </c>
      <c r="C58" s="12" t="n">
        <v>755595</v>
      </c>
      <c r="D58" s="12" t="n">
        <v>123</v>
      </c>
    </row>
    <row r="59" ht="21" customHeight="1">
      <c r="A59" s="10" t="n">
        <v>2</v>
      </c>
      <c r="B59" s="11" t="n">
        <v>97</v>
      </c>
      <c r="C59" s="12" t="n">
        <v>361877</v>
      </c>
      <c r="D59" s="12" t="n">
        <v>182</v>
      </c>
    </row>
    <row r="60" ht="21" customHeight="1">
      <c r="A60" s="10" t="n">
        <v>3</v>
      </c>
      <c r="B60" s="11" t="n">
        <v>97.5</v>
      </c>
      <c r="C60" s="12" t="n">
        <v>328750</v>
      </c>
      <c r="D60" s="12" t="n">
        <v>238</v>
      </c>
    </row>
    <row r="61" ht="21" customHeight="1">
      <c r="A61" s="10" t="n">
        <v>4</v>
      </c>
      <c r="B61" s="11" t="n">
        <v>98</v>
      </c>
      <c r="C61" s="12" t="n">
        <v>232558</v>
      </c>
      <c r="D61" s="12" t="n">
        <v>140</v>
      </c>
    </row>
    <row r="62" ht="21" customHeight="1">
      <c r="A62" s="10" t="n">
        <v>5</v>
      </c>
      <c r="B62" s="11" t="n">
        <v>97.2</v>
      </c>
      <c r="C62" s="12" t="n">
        <v>186940</v>
      </c>
      <c r="D62" s="12" t="n">
        <v>151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MLCF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101.5</v>
      </c>
      <c r="C67" s="12" t="n">
        <v>965824</v>
      </c>
      <c r="D67" s="12" t="n">
        <v>477</v>
      </c>
    </row>
    <row r="68" ht="21" customHeight="1">
      <c r="A68" s="10" t="n">
        <v>2</v>
      </c>
      <c r="B68" s="11" t="n">
        <v>100.5</v>
      </c>
      <c r="C68" s="12" t="n">
        <v>803715</v>
      </c>
      <c r="D68" s="12" t="n">
        <v>396</v>
      </c>
    </row>
    <row r="69" ht="21" customHeight="1">
      <c r="A69" s="10" t="n">
        <v>3</v>
      </c>
      <c r="B69" s="11" t="n">
        <v>100.8</v>
      </c>
      <c r="C69" s="12" t="n">
        <v>725376</v>
      </c>
      <c r="D69" s="12" t="n">
        <v>230</v>
      </c>
    </row>
    <row r="70" ht="21" customHeight="1">
      <c r="A70" s="10" t="n">
        <v>4</v>
      </c>
      <c r="B70" s="11" t="n">
        <v>101</v>
      </c>
      <c r="C70" s="12" t="n">
        <v>711314</v>
      </c>
      <c r="D70" s="12" t="n">
        <v>496</v>
      </c>
    </row>
    <row r="71" ht="21" customHeight="1">
      <c r="A71" s="10" t="n">
        <v>5</v>
      </c>
      <c r="B71" s="11" t="n">
        <v>99.5</v>
      </c>
      <c r="C71" s="12" t="n">
        <v>693401</v>
      </c>
      <c r="D71" s="12" t="n">
        <v>192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MLCF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103</v>
      </c>
      <c r="C76" s="12" t="n">
        <v>1256471</v>
      </c>
      <c r="D76" s="12" t="n">
        <v>791</v>
      </c>
    </row>
    <row r="77" ht="21" customHeight="1">
      <c r="A77" s="10" t="n">
        <v>2</v>
      </c>
      <c r="B77" s="11" t="n">
        <v>102</v>
      </c>
      <c r="C77" s="12" t="n">
        <v>780659</v>
      </c>
      <c r="D77" s="12" t="n">
        <v>423</v>
      </c>
    </row>
    <row r="78" ht="21" customHeight="1">
      <c r="A78" s="10" t="n">
        <v>3</v>
      </c>
      <c r="B78" s="11" t="n">
        <v>103.2</v>
      </c>
      <c r="C78" s="12" t="n">
        <v>722968</v>
      </c>
      <c r="D78" s="12" t="n">
        <v>442</v>
      </c>
    </row>
    <row r="79" ht="21" customHeight="1">
      <c r="A79" s="10" t="n">
        <v>4</v>
      </c>
      <c r="B79" s="11" t="n">
        <v>102.5</v>
      </c>
      <c r="C79" s="12" t="n">
        <v>713294</v>
      </c>
      <c r="D79" s="12" t="n">
        <v>449</v>
      </c>
    </row>
    <row r="80" ht="21" customHeight="1">
      <c r="A80" s="10" t="n">
        <v>5</v>
      </c>
      <c r="B80" s="11" t="n">
        <v>103.5</v>
      </c>
      <c r="C80" s="12" t="n">
        <v>676297</v>
      </c>
      <c r="D80" s="12" t="n">
        <v>461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MLCF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105</v>
      </c>
      <c r="C85" s="12" t="n">
        <v>1842622</v>
      </c>
      <c r="D85" s="12" t="n">
        <v>773</v>
      </c>
    </row>
    <row r="86" ht="21" customHeight="1">
      <c r="A86" s="10" t="n">
        <v>2</v>
      </c>
      <c r="B86" s="11" t="n">
        <v>104.5</v>
      </c>
      <c r="C86" s="12" t="n">
        <v>933125</v>
      </c>
      <c r="D86" s="12" t="n">
        <v>423</v>
      </c>
    </row>
    <row r="87" ht="21" customHeight="1">
      <c r="A87" s="10" t="n">
        <v>3</v>
      </c>
      <c r="B87" s="11" t="n">
        <v>104.9</v>
      </c>
      <c r="C87" s="12" t="n">
        <v>799239</v>
      </c>
      <c r="D87" s="12" t="n">
        <v>463</v>
      </c>
    </row>
    <row r="88" ht="21" customHeight="1">
      <c r="A88" s="10" t="n">
        <v>4</v>
      </c>
      <c r="B88" s="11" t="n">
        <v>102</v>
      </c>
      <c r="C88" s="12" t="n">
        <v>692409</v>
      </c>
      <c r="D88" s="12" t="n">
        <v>353</v>
      </c>
    </row>
    <row r="89" ht="21" customHeight="1">
      <c r="A89" s="10" t="n">
        <v>5</v>
      </c>
      <c r="B89" s="11" t="n">
        <v>104.8</v>
      </c>
      <c r="C89" s="12" t="n">
        <v>618269</v>
      </c>
      <c r="D89" s="12" t="n">
        <v>325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MLCF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101.5</v>
      </c>
      <c r="C94" s="12" t="n">
        <v>1376904</v>
      </c>
      <c r="D94" s="12" t="n">
        <v>528</v>
      </c>
    </row>
    <row r="95" ht="21" customHeight="1">
      <c r="A95" s="10" t="n">
        <v>2</v>
      </c>
      <c r="B95" s="11" t="n">
        <v>102</v>
      </c>
      <c r="C95" s="12" t="n">
        <v>900538</v>
      </c>
      <c r="D95" s="12" t="n">
        <v>231</v>
      </c>
    </row>
    <row r="96" ht="21" customHeight="1">
      <c r="A96" s="10" t="n">
        <v>3</v>
      </c>
      <c r="B96" s="11" t="n">
        <v>101.2</v>
      </c>
      <c r="C96" s="12" t="n">
        <v>211433</v>
      </c>
      <c r="D96" s="12" t="n">
        <v>148</v>
      </c>
    </row>
    <row r="97" ht="21" customHeight="1">
      <c r="A97" s="10" t="n">
        <v>4</v>
      </c>
      <c r="B97" s="11" t="n">
        <v>101.7</v>
      </c>
      <c r="C97" s="12" t="n">
        <v>205223</v>
      </c>
      <c r="D97" s="12" t="n">
        <v>303</v>
      </c>
    </row>
    <row r="98" ht="21" customHeight="1">
      <c r="A98" s="10" t="n">
        <v>5</v>
      </c>
      <c r="B98" s="11" t="n">
        <v>101.6</v>
      </c>
      <c r="C98" s="12" t="n">
        <v>172797</v>
      </c>
      <c r="D98" s="12" t="n">
        <v>218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MLCF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100</v>
      </c>
      <c r="C103" s="12" t="n">
        <v>498300</v>
      </c>
      <c r="D103" s="12" t="n">
        <v>415</v>
      </c>
    </row>
    <row r="104" ht="21" customHeight="1">
      <c r="A104" s="10" t="n">
        <v>2</v>
      </c>
      <c r="B104" s="11" t="n">
        <v>99.5</v>
      </c>
      <c r="C104" s="12" t="n">
        <v>380480</v>
      </c>
      <c r="D104" s="12" t="n">
        <v>629</v>
      </c>
    </row>
    <row r="105" ht="21" customHeight="1">
      <c r="A105" s="10" t="n">
        <v>3</v>
      </c>
      <c r="B105" s="11" t="n">
        <v>99.8</v>
      </c>
      <c r="C105" s="12" t="n">
        <v>293415</v>
      </c>
      <c r="D105" s="12" t="n">
        <v>323</v>
      </c>
    </row>
    <row r="106" ht="21" customHeight="1">
      <c r="A106" s="10" t="n">
        <v>4</v>
      </c>
      <c r="B106" s="11" t="n">
        <v>100.5</v>
      </c>
      <c r="C106" s="12" t="n">
        <v>277229</v>
      </c>
      <c r="D106" s="12" t="n">
        <v>178</v>
      </c>
    </row>
    <row r="107" ht="21" customHeight="1">
      <c r="A107" s="10" t="n">
        <v>5</v>
      </c>
      <c r="B107" s="11" t="n">
        <v>100.08</v>
      </c>
      <c r="C107" s="12" t="n">
        <v>251101</v>
      </c>
      <c r="D107" s="12" t="n">
        <v>4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MLCF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99</v>
      </c>
      <c r="C112" s="12" t="n">
        <v>447615</v>
      </c>
      <c r="D112" s="12" t="n">
        <v>480</v>
      </c>
    </row>
    <row r="113" ht="21" customHeight="1">
      <c r="A113" s="10" t="n">
        <v>2</v>
      </c>
      <c r="B113" s="11" t="n">
        <v>100</v>
      </c>
      <c r="C113" s="12" t="n">
        <v>309523</v>
      </c>
      <c r="D113" s="12" t="n">
        <v>180</v>
      </c>
    </row>
    <row r="114" ht="21" customHeight="1">
      <c r="A114" s="10" t="n">
        <v>3</v>
      </c>
      <c r="B114" s="11" t="n">
        <v>99.5</v>
      </c>
      <c r="C114" s="12" t="n">
        <v>180854</v>
      </c>
      <c r="D114" s="12" t="n">
        <v>206</v>
      </c>
    </row>
    <row r="115" ht="21" customHeight="1">
      <c r="A115" s="10" t="n">
        <v>4</v>
      </c>
      <c r="B115" s="11" t="n">
        <v>99.3</v>
      </c>
      <c r="C115" s="12" t="n">
        <v>155402</v>
      </c>
      <c r="D115" s="12" t="n">
        <v>110</v>
      </c>
    </row>
    <row r="116" ht="21" customHeight="1">
      <c r="A116" s="10" t="n">
        <v>5</v>
      </c>
      <c r="B116" s="11" t="n">
        <v>99.40000000000001</v>
      </c>
      <c r="C116" s="12" t="n">
        <v>140523</v>
      </c>
      <c r="D116" s="12" t="n">
        <v>169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MLCF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97</v>
      </c>
      <c r="C121" s="12" t="n">
        <v>1328356</v>
      </c>
      <c r="D121" s="12" t="n">
        <v>950</v>
      </c>
    </row>
    <row r="122" ht="21" customHeight="1">
      <c r="A122" s="10" t="n">
        <v>2</v>
      </c>
      <c r="B122" s="11" t="n">
        <v>96</v>
      </c>
      <c r="C122" s="12" t="n">
        <v>584598</v>
      </c>
      <c r="D122" s="12" t="n">
        <v>366</v>
      </c>
    </row>
    <row r="123" ht="21" customHeight="1">
      <c r="A123" s="10" t="n">
        <v>3</v>
      </c>
      <c r="B123" s="11" t="n">
        <v>97.5</v>
      </c>
      <c r="C123" s="12" t="n">
        <v>487672</v>
      </c>
      <c r="D123" s="12" t="n">
        <v>277</v>
      </c>
    </row>
    <row r="124" ht="21" customHeight="1">
      <c r="A124" s="10" t="n">
        <v>4</v>
      </c>
      <c r="B124" s="11" t="n">
        <v>96.25</v>
      </c>
      <c r="C124" s="12" t="n">
        <v>457930</v>
      </c>
      <c r="D124" s="12" t="n">
        <v>285</v>
      </c>
    </row>
    <row r="125" ht="21" customHeight="1">
      <c r="A125" s="10" t="n">
        <v>5</v>
      </c>
      <c r="B125" s="11" t="n">
        <v>96.3</v>
      </c>
      <c r="C125" s="12" t="n">
        <v>268981</v>
      </c>
      <c r="D125" s="12" t="n">
        <v>343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MLCF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101</v>
      </c>
      <c r="C130" s="12" t="n">
        <v>881931</v>
      </c>
      <c r="D130" s="12" t="n">
        <v>734</v>
      </c>
    </row>
    <row r="131" ht="21" customHeight="1">
      <c r="A131" s="10" t="n">
        <v>2</v>
      </c>
      <c r="B131" s="11" t="n">
        <v>101.2</v>
      </c>
      <c r="C131" s="12" t="n">
        <v>454309</v>
      </c>
      <c r="D131" s="12" t="n">
        <v>401</v>
      </c>
    </row>
    <row r="132" ht="21" customHeight="1">
      <c r="A132" s="10" t="n">
        <v>3</v>
      </c>
      <c r="B132" s="11" t="n">
        <v>101.5</v>
      </c>
      <c r="C132" s="12" t="n">
        <v>385721</v>
      </c>
      <c r="D132" s="12" t="n">
        <v>115</v>
      </c>
    </row>
    <row r="133" ht="21" customHeight="1">
      <c r="A133" s="10" t="n">
        <v>4</v>
      </c>
      <c r="B133" s="11" t="n">
        <v>100.5</v>
      </c>
      <c r="C133" s="12" t="n">
        <v>376441</v>
      </c>
      <c r="D133" s="12" t="n">
        <v>326</v>
      </c>
    </row>
    <row r="134" ht="21" customHeight="1">
      <c r="A134" s="10" t="n">
        <v>5</v>
      </c>
      <c r="B134" s="11" t="n">
        <v>99</v>
      </c>
      <c r="C134" s="12" t="n">
        <v>323611</v>
      </c>
      <c r="D134" s="12" t="n">
        <v>255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MLCF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101.46</v>
      </c>
      <c r="C139" s="12" t="n">
        <v>829770</v>
      </c>
      <c r="D139" s="12" t="n">
        <v>80</v>
      </c>
    </row>
    <row r="140" ht="21" customHeight="1">
      <c r="A140" s="10" t="n">
        <v>2</v>
      </c>
      <c r="B140" s="11" t="n">
        <v>101.2</v>
      </c>
      <c r="C140" s="12" t="n">
        <v>744877</v>
      </c>
      <c r="D140" s="12" t="n">
        <v>178</v>
      </c>
    </row>
    <row r="141" ht="21" customHeight="1">
      <c r="A141" s="10" t="n">
        <v>3</v>
      </c>
      <c r="B141" s="11" t="n">
        <v>99.5</v>
      </c>
      <c r="C141" s="12" t="n">
        <v>391980</v>
      </c>
      <c r="D141" s="12" t="n">
        <v>310</v>
      </c>
    </row>
    <row r="142" ht="21" customHeight="1">
      <c r="A142" s="10" t="n">
        <v>4</v>
      </c>
      <c r="B142" s="11" t="n">
        <v>102</v>
      </c>
      <c r="C142" s="12" t="n">
        <v>383028</v>
      </c>
      <c r="D142" s="12" t="n">
        <v>263</v>
      </c>
    </row>
    <row r="143" ht="21" customHeight="1">
      <c r="A143" s="10" t="n">
        <v>5</v>
      </c>
      <c r="B143" s="11" t="n">
        <v>101.9</v>
      </c>
      <c r="C143" s="12" t="n">
        <v>322901</v>
      </c>
      <c r="D143" s="12" t="n">
        <v>43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MLCF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101.55</v>
      </c>
      <c r="C148" s="12" t="n">
        <v>629232</v>
      </c>
      <c r="D148" s="12" t="n">
        <v>92</v>
      </c>
    </row>
    <row r="149" ht="21" customHeight="1">
      <c r="A149" s="10" t="n">
        <v>2</v>
      </c>
      <c r="B149" s="11" t="n">
        <v>99</v>
      </c>
      <c r="C149" s="12" t="n">
        <v>468639</v>
      </c>
      <c r="D149" s="12" t="n">
        <v>353</v>
      </c>
    </row>
    <row r="150" ht="21" customHeight="1">
      <c r="A150" s="10" t="n">
        <v>3</v>
      </c>
      <c r="B150" s="11" t="n">
        <v>101.5</v>
      </c>
      <c r="C150" s="12" t="n">
        <v>428264</v>
      </c>
      <c r="D150" s="12" t="n">
        <v>158</v>
      </c>
    </row>
    <row r="151" ht="21" customHeight="1">
      <c r="A151" s="10" t="n">
        <v>4</v>
      </c>
      <c r="B151" s="11" t="n">
        <v>101</v>
      </c>
      <c r="C151" s="12" t="n">
        <v>292711</v>
      </c>
      <c r="D151" s="12" t="n">
        <v>258</v>
      </c>
    </row>
    <row r="152" ht="21" customHeight="1">
      <c r="A152" s="10" t="n">
        <v>5</v>
      </c>
      <c r="B152" s="11" t="n">
        <v>99.5</v>
      </c>
      <c r="C152" s="12" t="n">
        <v>256455</v>
      </c>
      <c r="D152" s="12" t="n">
        <v>190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MLCF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98.5</v>
      </c>
      <c r="C157" s="12" t="n">
        <v>541044</v>
      </c>
      <c r="D157" s="12" t="n">
        <v>326</v>
      </c>
    </row>
    <row r="158" ht="21" customHeight="1">
      <c r="A158" s="10" t="n">
        <v>2</v>
      </c>
      <c r="B158" s="11" t="n">
        <v>97</v>
      </c>
      <c r="C158" s="12" t="n">
        <v>503434</v>
      </c>
      <c r="D158" s="12" t="n">
        <v>453</v>
      </c>
    </row>
    <row r="159" ht="21" customHeight="1">
      <c r="A159" s="10" t="n">
        <v>3</v>
      </c>
      <c r="B159" s="11" t="n">
        <v>99</v>
      </c>
      <c r="C159" s="12" t="n">
        <v>289779</v>
      </c>
      <c r="D159" s="12" t="n">
        <v>188</v>
      </c>
    </row>
    <row r="160" ht="21" customHeight="1">
      <c r="A160" s="10" t="n">
        <v>4</v>
      </c>
      <c r="B160" s="11" t="n">
        <v>98</v>
      </c>
      <c r="C160" s="12" t="n">
        <v>287315</v>
      </c>
      <c r="D160" s="12" t="n">
        <v>329</v>
      </c>
    </row>
    <row r="161" ht="21" customHeight="1">
      <c r="A161" s="10" t="n">
        <v>5</v>
      </c>
      <c r="B161" s="11" t="n">
        <v>97.05</v>
      </c>
      <c r="C161" s="12" t="n">
        <v>189678</v>
      </c>
      <c r="D161" s="12" t="n">
        <v>54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MLCF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98</v>
      </c>
      <c r="C166" s="12" t="n">
        <v>310859</v>
      </c>
      <c r="D166" s="12" t="n">
        <v>362</v>
      </c>
    </row>
    <row r="167" ht="21" customHeight="1">
      <c r="A167" s="10" t="n">
        <v>2</v>
      </c>
      <c r="B167" s="11" t="n">
        <v>98.5</v>
      </c>
      <c r="C167" s="12" t="n">
        <v>167061</v>
      </c>
      <c r="D167" s="12" t="n">
        <v>75</v>
      </c>
    </row>
    <row r="168" ht="21" customHeight="1">
      <c r="A168" s="10" t="n">
        <v>3</v>
      </c>
      <c r="B168" s="11" t="n">
        <v>98.3</v>
      </c>
      <c r="C168" s="12" t="n">
        <v>132611</v>
      </c>
      <c r="D168" s="12" t="n">
        <v>78</v>
      </c>
    </row>
    <row r="169" ht="21" customHeight="1">
      <c r="A169" s="10" t="n">
        <v>4</v>
      </c>
      <c r="B169" s="11" t="n">
        <v>98.09999999999999</v>
      </c>
      <c r="C169" s="12" t="n">
        <v>112048</v>
      </c>
      <c r="D169" s="12" t="n">
        <v>112</v>
      </c>
    </row>
    <row r="170" ht="21" customHeight="1">
      <c r="A170" s="10" t="n">
        <v>5</v>
      </c>
      <c r="B170" s="11" t="n">
        <v>97.59999999999999</v>
      </c>
      <c r="C170" s="12" t="n">
        <v>99697</v>
      </c>
      <c r="D170" s="12" t="n">
        <v>97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MLCF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95.51000000000001</v>
      </c>
      <c r="C175" s="12" t="n">
        <v>639361</v>
      </c>
      <c r="D175" s="12" t="n">
        <v>121</v>
      </c>
    </row>
    <row r="176" ht="21" customHeight="1">
      <c r="A176" s="10" t="n">
        <v>2</v>
      </c>
      <c r="B176" s="11" t="n">
        <v>97</v>
      </c>
      <c r="C176" s="12" t="n">
        <v>457270</v>
      </c>
      <c r="D176" s="12" t="n">
        <v>262</v>
      </c>
    </row>
    <row r="177" ht="21" customHeight="1">
      <c r="A177" s="10" t="n">
        <v>3</v>
      </c>
      <c r="B177" s="11" t="n">
        <v>94</v>
      </c>
      <c r="C177" s="12" t="n">
        <v>392225</v>
      </c>
      <c r="D177" s="12" t="n">
        <v>367</v>
      </c>
    </row>
    <row r="178" ht="21" customHeight="1">
      <c r="A178" s="10" t="n">
        <v>4</v>
      </c>
      <c r="B178" s="11" t="n">
        <v>95.09999999999999</v>
      </c>
      <c r="C178" s="12" t="n">
        <v>349867</v>
      </c>
      <c r="D178" s="12" t="n">
        <v>322</v>
      </c>
    </row>
    <row r="179" ht="21" customHeight="1">
      <c r="A179" s="10" t="n">
        <v>5</v>
      </c>
      <c r="B179" s="11" t="n">
        <v>95.01000000000001</v>
      </c>
      <c r="C179" s="12" t="n">
        <v>311552</v>
      </c>
      <c r="D179" s="12" t="n">
        <v>36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MLCF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92</v>
      </c>
      <c r="C184" s="12" t="n">
        <v>1267978</v>
      </c>
      <c r="D184" s="12" t="n">
        <v>786</v>
      </c>
    </row>
    <row r="185" ht="21" customHeight="1">
      <c r="A185" s="10" t="n">
        <v>2</v>
      </c>
      <c r="B185" s="11" t="n">
        <v>91.5</v>
      </c>
      <c r="C185" s="12" t="n">
        <v>1015403</v>
      </c>
      <c r="D185" s="12" t="n">
        <v>577</v>
      </c>
    </row>
    <row r="186" ht="21" customHeight="1">
      <c r="A186" s="10" t="n">
        <v>3</v>
      </c>
      <c r="B186" s="11" t="n">
        <v>92.09999999999999</v>
      </c>
      <c r="C186" s="12" t="n">
        <v>318163</v>
      </c>
      <c r="D186" s="12" t="n">
        <v>220</v>
      </c>
    </row>
    <row r="187" ht="21" customHeight="1">
      <c r="A187" s="10" t="n">
        <v>4</v>
      </c>
      <c r="B187" s="11" t="n">
        <v>92.5</v>
      </c>
      <c r="C187" s="12" t="n">
        <v>265636</v>
      </c>
      <c r="D187" s="12" t="n">
        <v>292</v>
      </c>
    </row>
    <row r="188" ht="21" customHeight="1">
      <c r="A188" s="10" t="n">
        <v>5</v>
      </c>
      <c r="B188" s="11" t="n">
        <v>91.90000000000001</v>
      </c>
      <c r="C188" s="12" t="n">
        <v>198016</v>
      </c>
      <c r="D188" s="12" t="n">
        <v>234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MLCF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93</v>
      </c>
      <c r="C193" s="12" t="n">
        <v>407054</v>
      </c>
      <c r="D193" s="12" t="n">
        <v>341</v>
      </c>
    </row>
    <row r="194" ht="21" customHeight="1">
      <c r="A194" s="10" t="n">
        <v>2</v>
      </c>
      <c r="B194" s="11" t="n">
        <v>93.5</v>
      </c>
      <c r="C194" s="12" t="n">
        <v>398889</v>
      </c>
      <c r="D194" s="12" t="n">
        <v>303</v>
      </c>
    </row>
    <row r="195" ht="21" customHeight="1">
      <c r="A195" s="10" t="n">
        <v>3</v>
      </c>
      <c r="B195" s="11" t="n">
        <v>93.3</v>
      </c>
      <c r="C195" s="12" t="n">
        <v>240477</v>
      </c>
      <c r="D195" s="12" t="n">
        <v>269</v>
      </c>
    </row>
    <row r="196" ht="21" customHeight="1">
      <c r="A196" s="10" t="n">
        <v>4</v>
      </c>
      <c r="B196" s="11" t="n">
        <v>93.25</v>
      </c>
      <c r="C196" s="12" t="n">
        <v>148050</v>
      </c>
      <c r="D196" s="12" t="n">
        <v>200</v>
      </c>
    </row>
    <row r="197" ht="21" customHeight="1">
      <c r="A197" s="10" t="n">
        <v>5</v>
      </c>
      <c r="B197" s="11" t="n">
        <v>93.05</v>
      </c>
      <c r="C197" s="12" t="n">
        <v>147159</v>
      </c>
      <c r="D197" s="12" t="n">
        <v>148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MLCF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91.5</v>
      </c>
      <c r="C202" s="12" t="n">
        <v>742750</v>
      </c>
      <c r="D202" s="12" t="n">
        <v>368</v>
      </c>
    </row>
    <row r="203" ht="21" customHeight="1">
      <c r="A203" s="10" t="n">
        <v>2</v>
      </c>
      <c r="B203" s="11" t="n">
        <v>93</v>
      </c>
      <c r="C203" s="12" t="n">
        <v>683793</v>
      </c>
      <c r="D203" s="12" t="n">
        <v>244</v>
      </c>
    </row>
    <row r="204" ht="21" customHeight="1">
      <c r="A204" s="10" t="n">
        <v>3</v>
      </c>
      <c r="B204" s="11" t="n">
        <v>92</v>
      </c>
      <c r="C204" s="12" t="n">
        <v>365126</v>
      </c>
      <c r="D204" s="12" t="n">
        <v>299</v>
      </c>
    </row>
    <row r="205" ht="21" customHeight="1">
      <c r="A205" s="10" t="n">
        <v>4</v>
      </c>
      <c r="B205" s="11" t="n">
        <v>92.5</v>
      </c>
      <c r="C205" s="12" t="n">
        <v>344405</v>
      </c>
      <c r="D205" s="12" t="n">
        <v>199</v>
      </c>
    </row>
    <row r="206" ht="21" customHeight="1">
      <c r="A206" s="10" t="n">
        <v>5</v>
      </c>
      <c r="B206" s="11" t="n">
        <v>91.3</v>
      </c>
      <c r="C206" s="12" t="n">
        <v>259304</v>
      </c>
      <c r="D206" s="12" t="n">
        <v>303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MLCF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93.5</v>
      </c>
      <c r="C211" s="12" t="n">
        <v>653443</v>
      </c>
      <c r="D211" s="12" t="n">
        <v>290</v>
      </c>
    </row>
    <row r="212" ht="21" customHeight="1">
      <c r="A212" s="10" t="n">
        <v>2</v>
      </c>
      <c r="B212" s="11" t="n">
        <v>92.5</v>
      </c>
      <c r="C212" s="12" t="n">
        <v>474603</v>
      </c>
      <c r="D212" s="12" t="n">
        <v>233</v>
      </c>
    </row>
    <row r="213" ht="21" customHeight="1">
      <c r="A213" s="10" t="n">
        <v>3</v>
      </c>
      <c r="B213" s="11" t="n">
        <v>93.40000000000001</v>
      </c>
      <c r="C213" s="12" t="n">
        <v>331164</v>
      </c>
      <c r="D213" s="12" t="n">
        <v>251</v>
      </c>
    </row>
    <row r="214" ht="21" customHeight="1">
      <c r="A214" s="10" t="n">
        <v>4</v>
      </c>
      <c r="B214" s="11" t="n">
        <v>93.25</v>
      </c>
      <c r="C214" s="12" t="n">
        <v>293426</v>
      </c>
      <c r="D214" s="12" t="n">
        <v>126</v>
      </c>
    </row>
    <row r="215" ht="21" customHeight="1">
      <c r="A215" s="10" t="n">
        <v>5</v>
      </c>
      <c r="B215" s="11" t="n">
        <v>93</v>
      </c>
      <c r="C215" s="12" t="n">
        <v>285415</v>
      </c>
      <c r="D215" s="12" t="n">
        <v>177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MLCF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95</v>
      </c>
      <c r="C220" s="12" t="n">
        <v>1352776</v>
      </c>
      <c r="D220" s="12" t="n">
        <v>391</v>
      </c>
    </row>
    <row r="221" ht="21" customHeight="1">
      <c r="A221" s="10" t="n">
        <v>2</v>
      </c>
      <c r="B221" s="11" t="n">
        <v>94.59999999999999</v>
      </c>
      <c r="C221" s="12" t="n">
        <v>577581</v>
      </c>
      <c r="D221" s="12" t="n">
        <v>299</v>
      </c>
    </row>
    <row r="222" ht="21" customHeight="1">
      <c r="A222" s="10" t="n">
        <v>3</v>
      </c>
      <c r="B222" s="11" t="n">
        <v>94.5</v>
      </c>
      <c r="C222" s="12" t="n">
        <v>441546</v>
      </c>
      <c r="D222" s="12" t="n">
        <v>298</v>
      </c>
    </row>
    <row r="223" ht="21" customHeight="1">
      <c r="A223" s="10" t="n">
        <v>4</v>
      </c>
      <c r="B223" s="11" t="n">
        <v>94</v>
      </c>
      <c r="C223" s="12" t="n">
        <v>388357</v>
      </c>
      <c r="D223" s="12" t="n">
        <v>272</v>
      </c>
    </row>
    <row r="224" ht="21" customHeight="1">
      <c r="A224" s="10" t="n">
        <v>5</v>
      </c>
      <c r="B224" s="11" t="n">
        <v>94.8</v>
      </c>
      <c r="C224" s="12" t="n">
        <v>282523</v>
      </c>
      <c r="D224" s="12" t="n">
        <v>154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MLCF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95</v>
      </c>
      <c r="C229" s="12" t="n">
        <v>1233891</v>
      </c>
      <c r="D229" s="12" t="n">
        <v>419</v>
      </c>
    </row>
    <row r="230" ht="21" customHeight="1">
      <c r="A230" s="10" t="n">
        <v>2</v>
      </c>
      <c r="B230" s="11" t="n">
        <v>94.98999999999999</v>
      </c>
      <c r="C230" s="12" t="n">
        <v>504887</v>
      </c>
      <c r="D230" s="12" t="n">
        <v>123</v>
      </c>
    </row>
    <row r="231" ht="21" customHeight="1">
      <c r="A231" s="10" t="n">
        <v>3</v>
      </c>
      <c r="B231" s="11" t="n">
        <v>95.5</v>
      </c>
      <c r="C231" s="12" t="n">
        <v>456230</v>
      </c>
      <c r="D231" s="12" t="n">
        <v>253</v>
      </c>
    </row>
    <row r="232" ht="21" customHeight="1">
      <c r="A232" s="10" t="n">
        <v>4</v>
      </c>
      <c r="B232" s="11" t="n">
        <v>95.75</v>
      </c>
      <c r="C232" s="12" t="n">
        <v>351193</v>
      </c>
      <c r="D232" s="12" t="n">
        <v>176</v>
      </c>
    </row>
    <row r="233" ht="21" customHeight="1">
      <c r="A233" s="10" t="n">
        <v>5</v>
      </c>
      <c r="B233" s="11" t="n">
        <v>96</v>
      </c>
      <c r="C233" s="12" t="n">
        <v>334107</v>
      </c>
      <c r="D233" s="12" t="n">
        <v>162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MLCF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96</v>
      </c>
      <c r="C238" s="12" t="n">
        <v>1375471</v>
      </c>
      <c r="D238" s="12" t="n">
        <v>345</v>
      </c>
    </row>
    <row r="239" ht="21" customHeight="1">
      <c r="A239" s="10" t="n">
        <v>2</v>
      </c>
      <c r="B239" s="11" t="n">
        <v>95.5</v>
      </c>
      <c r="C239" s="12" t="n">
        <v>637235</v>
      </c>
      <c r="D239" s="12" t="n">
        <v>232</v>
      </c>
    </row>
    <row r="240" ht="21" customHeight="1">
      <c r="A240" s="10" t="n">
        <v>3</v>
      </c>
      <c r="B240" s="11" t="n">
        <v>96.3</v>
      </c>
      <c r="C240" s="12" t="n">
        <v>560159</v>
      </c>
      <c r="D240" s="12" t="n">
        <v>170</v>
      </c>
    </row>
    <row r="241" ht="21" customHeight="1">
      <c r="A241" s="10" t="n">
        <v>4</v>
      </c>
      <c r="B241" s="11" t="n">
        <v>96.2</v>
      </c>
      <c r="C241" s="12" t="n">
        <v>552500</v>
      </c>
      <c r="D241" s="12" t="n">
        <v>162</v>
      </c>
    </row>
    <row r="242" ht="21" customHeight="1">
      <c r="A242" s="10" t="n">
        <v>5</v>
      </c>
      <c r="B242" s="11" t="n">
        <v>96.40000000000001</v>
      </c>
      <c r="C242" s="12" t="n">
        <v>510598</v>
      </c>
      <c r="D242" s="12" t="n">
        <v>172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MLCF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97</v>
      </c>
      <c r="C247" s="12" t="n">
        <v>934012</v>
      </c>
      <c r="D247" s="12" t="n">
        <v>347</v>
      </c>
    </row>
    <row r="248" ht="21" customHeight="1">
      <c r="A248" s="10" t="n">
        <v>2</v>
      </c>
      <c r="B248" s="11" t="n">
        <v>96.5</v>
      </c>
      <c r="C248" s="12" t="n">
        <v>524216</v>
      </c>
      <c r="D248" s="12" t="n">
        <v>285</v>
      </c>
    </row>
    <row r="249" ht="21" customHeight="1">
      <c r="A249" s="10" t="n">
        <v>3</v>
      </c>
      <c r="B249" s="11" t="n">
        <v>96.90000000000001</v>
      </c>
      <c r="C249" s="12" t="n">
        <v>434229</v>
      </c>
      <c r="D249" s="12" t="n">
        <v>255</v>
      </c>
    </row>
    <row r="250" ht="21" customHeight="1">
      <c r="A250" s="10" t="n">
        <v>4</v>
      </c>
      <c r="B250" s="11" t="n">
        <v>97.09999999999999</v>
      </c>
      <c r="C250" s="12" t="n">
        <v>349101</v>
      </c>
      <c r="D250" s="12" t="n">
        <v>217</v>
      </c>
    </row>
    <row r="251" ht="21" customHeight="1">
      <c r="A251" s="10" t="n">
        <v>5</v>
      </c>
      <c r="B251" s="11" t="n">
        <v>96.25</v>
      </c>
      <c r="C251" s="12" t="n">
        <v>243930</v>
      </c>
      <c r="D251" s="12" t="n">
        <v>90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MLCF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94</v>
      </c>
      <c r="C256" s="12" t="n">
        <v>323556</v>
      </c>
      <c r="D256" s="12" t="n">
        <v>532</v>
      </c>
    </row>
    <row r="257" ht="21" customHeight="1">
      <c r="A257" s="10" t="n">
        <v>2</v>
      </c>
      <c r="B257" s="11" t="n">
        <v>95</v>
      </c>
      <c r="C257" s="12" t="n">
        <v>313170</v>
      </c>
      <c r="D257" s="12" t="n">
        <v>480</v>
      </c>
    </row>
    <row r="258" ht="21" customHeight="1">
      <c r="A258" s="10" t="n">
        <v>3</v>
      </c>
      <c r="B258" s="11" t="n">
        <v>94.8</v>
      </c>
      <c r="C258" s="12" t="n">
        <v>152243</v>
      </c>
      <c r="D258" s="12" t="n">
        <v>182</v>
      </c>
    </row>
    <row r="259" ht="21" customHeight="1">
      <c r="A259" s="10" t="n">
        <v>4</v>
      </c>
      <c r="B259" s="11" t="n">
        <v>94.5</v>
      </c>
      <c r="C259" s="12" t="n">
        <v>134191</v>
      </c>
      <c r="D259" s="12" t="n">
        <v>302</v>
      </c>
    </row>
    <row r="260" ht="21" customHeight="1">
      <c r="A260" s="10" t="n">
        <v>5</v>
      </c>
      <c r="B260" s="11" t="n">
        <v>95.3</v>
      </c>
      <c r="C260" s="12" t="n">
        <v>94916</v>
      </c>
      <c r="D260" s="12" t="n">
        <v>92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MLCF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94</v>
      </c>
      <c r="C265" s="12" t="n">
        <v>319380</v>
      </c>
      <c r="D265" s="12" t="n">
        <v>303</v>
      </c>
    </row>
    <row r="266" ht="21" customHeight="1">
      <c r="A266" s="10" t="n">
        <v>2</v>
      </c>
      <c r="B266" s="11" t="n">
        <v>93.5</v>
      </c>
      <c r="C266" s="12" t="n">
        <v>289534</v>
      </c>
      <c r="D266" s="12" t="n">
        <v>231</v>
      </c>
    </row>
    <row r="267" ht="21" customHeight="1">
      <c r="A267" s="10" t="n">
        <v>3</v>
      </c>
      <c r="B267" s="11" t="n">
        <v>95</v>
      </c>
      <c r="C267" s="12" t="n">
        <v>144462</v>
      </c>
      <c r="D267" s="12" t="n">
        <v>86</v>
      </c>
    </row>
    <row r="268" ht="21" customHeight="1">
      <c r="A268" s="10" t="n">
        <v>4</v>
      </c>
      <c r="B268" s="11" t="n">
        <v>94.5</v>
      </c>
      <c r="C268" s="12" t="n">
        <v>136553</v>
      </c>
      <c r="D268" s="12" t="n">
        <v>76</v>
      </c>
    </row>
    <row r="269" ht="21" customHeight="1">
      <c r="A269" s="10" t="n">
        <v>5</v>
      </c>
      <c r="B269" s="11" t="n">
        <v>93.90000000000001</v>
      </c>
      <c r="C269" s="12" t="n">
        <v>136098</v>
      </c>
      <c r="D269" s="12" t="n">
        <v>108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MLCF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93.5</v>
      </c>
      <c r="C274" s="12" t="n">
        <v>301887</v>
      </c>
      <c r="D274" s="12" t="n">
        <v>334</v>
      </c>
    </row>
    <row r="275" ht="21" customHeight="1">
      <c r="A275" s="10" t="n">
        <v>2</v>
      </c>
      <c r="B275" s="11" t="n">
        <v>93.84</v>
      </c>
      <c r="C275" s="12" t="n">
        <v>193711</v>
      </c>
      <c r="D275" s="12" t="n">
        <v>136</v>
      </c>
    </row>
    <row r="276" ht="21" customHeight="1">
      <c r="A276" s="10" t="n">
        <v>3</v>
      </c>
      <c r="B276" s="11" t="n">
        <v>93.7</v>
      </c>
      <c r="C276" s="12" t="n">
        <v>191143</v>
      </c>
      <c r="D276" s="12" t="n">
        <v>265</v>
      </c>
    </row>
    <row r="277" ht="21" customHeight="1">
      <c r="A277" s="10" t="n">
        <v>4</v>
      </c>
      <c r="B277" s="11" t="n">
        <v>93.75</v>
      </c>
      <c r="C277" s="12" t="n">
        <v>181230</v>
      </c>
      <c r="D277" s="12" t="n">
        <v>154</v>
      </c>
    </row>
    <row r="278" ht="21" customHeight="1">
      <c r="A278" s="10" t="n">
        <v>5</v>
      </c>
      <c r="B278" s="11" t="n">
        <v>93.59999999999999</v>
      </c>
      <c r="C278" s="12" t="n">
        <v>167282</v>
      </c>
      <c r="D278" s="12" t="n">
        <v>244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MLCF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93.5</v>
      </c>
      <c r="C283" s="12" t="n">
        <v>873604</v>
      </c>
      <c r="D283" s="12" t="n">
        <v>330</v>
      </c>
    </row>
    <row r="284" ht="21" customHeight="1">
      <c r="A284" s="10" t="n">
        <v>2</v>
      </c>
      <c r="B284" s="11" t="n">
        <v>93.40000000000001</v>
      </c>
      <c r="C284" s="12" t="n">
        <v>379935</v>
      </c>
      <c r="D284" s="12" t="n">
        <v>263</v>
      </c>
    </row>
    <row r="285" ht="21" customHeight="1">
      <c r="A285" s="10" t="n">
        <v>3</v>
      </c>
      <c r="B285" s="11" t="n">
        <v>93</v>
      </c>
      <c r="C285" s="12" t="n">
        <v>313128</v>
      </c>
      <c r="D285" s="12" t="n">
        <v>316</v>
      </c>
    </row>
    <row r="286" ht="21" customHeight="1">
      <c r="A286" s="10" t="n">
        <v>4</v>
      </c>
      <c r="B286" s="11" t="n">
        <v>93.45</v>
      </c>
      <c r="C286" s="12" t="n">
        <v>261580</v>
      </c>
      <c r="D286" s="12" t="n">
        <v>168</v>
      </c>
    </row>
    <row r="287" ht="21" customHeight="1">
      <c r="A287" s="10" t="n">
        <v>5</v>
      </c>
      <c r="B287" s="11" t="n">
        <v>92.90000000000001</v>
      </c>
      <c r="C287" s="12" t="n">
        <v>220351</v>
      </c>
      <c r="D287" s="12" t="n">
        <v>158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MLCF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94</v>
      </c>
      <c r="C292" s="12" t="n">
        <v>522980</v>
      </c>
      <c r="D292" s="12" t="n">
        <v>369</v>
      </c>
    </row>
    <row r="293" ht="21" customHeight="1">
      <c r="A293" s="10" t="n">
        <v>2</v>
      </c>
      <c r="B293" s="11" t="n">
        <v>94.5</v>
      </c>
      <c r="C293" s="12" t="n">
        <v>159721</v>
      </c>
      <c r="D293" s="12" t="n">
        <v>166</v>
      </c>
    </row>
    <row r="294" ht="21" customHeight="1">
      <c r="A294" s="10" t="n">
        <v>3</v>
      </c>
      <c r="B294" s="11" t="n">
        <v>94.25</v>
      </c>
      <c r="C294" s="12" t="n">
        <v>158160</v>
      </c>
      <c r="D294" s="12" t="n">
        <v>108</v>
      </c>
    </row>
    <row r="295" ht="21" customHeight="1">
      <c r="A295" s="10" t="n">
        <v>4</v>
      </c>
      <c r="B295" s="11" t="n">
        <v>93.09999999999999</v>
      </c>
      <c r="C295" s="12" t="n">
        <v>139439</v>
      </c>
      <c r="D295" s="12" t="n">
        <v>87</v>
      </c>
    </row>
    <row r="296" ht="21" customHeight="1">
      <c r="A296" s="10" t="n">
        <v>5</v>
      </c>
      <c r="B296" s="11" t="n">
        <v>93.90000000000001</v>
      </c>
      <c r="C296" s="12" t="n">
        <v>138514</v>
      </c>
      <c r="D296" s="12" t="n">
        <v>173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MLCF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91</v>
      </c>
      <c r="C301" s="12" t="n">
        <v>404798</v>
      </c>
      <c r="D301" s="12" t="n">
        <v>429</v>
      </c>
    </row>
    <row r="302" ht="21" customHeight="1">
      <c r="A302" s="10" t="n">
        <v>2</v>
      </c>
      <c r="B302" s="11" t="n">
        <v>91.5</v>
      </c>
      <c r="C302" s="12" t="n">
        <v>225170</v>
      </c>
      <c r="D302" s="12" t="n">
        <v>276</v>
      </c>
    </row>
    <row r="303" ht="21" customHeight="1">
      <c r="A303" s="10" t="n">
        <v>3</v>
      </c>
      <c r="B303" s="11" t="n">
        <v>93</v>
      </c>
      <c r="C303" s="12" t="n">
        <v>205443</v>
      </c>
      <c r="D303" s="12" t="n">
        <v>188</v>
      </c>
    </row>
    <row r="304" ht="21" customHeight="1">
      <c r="A304" s="10" t="n">
        <v>4</v>
      </c>
      <c r="B304" s="11" t="n">
        <v>91.01000000000001</v>
      </c>
      <c r="C304" s="12" t="n">
        <v>203139</v>
      </c>
      <c r="D304" s="12" t="n">
        <v>84</v>
      </c>
    </row>
    <row r="305" ht="21" customHeight="1">
      <c r="A305" s="10" t="n">
        <v>5</v>
      </c>
      <c r="B305" s="11" t="n">
        <v>91.59999999999999</v>
      </c>
      <c r="C305" s="12" t="n">
        <v>193201</v>
      </c>
      <c r="D305" s="12" t="n">
        <v>111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MLCF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90</v>
      </c>
      <c r="C310" s="12" t="n">
        <v>763812</v>
      </c>
      <c r="D310" s="12" t="n">
        <v>502</v>
      </c>
    </row>
    <row r="311" ht="21" customHeight="1">
      <c r="A311" s="10" t="n">
        <v>2</v>
      </c>
      <c r="B311" s="11" t="n">
        <v>88.7</v>
      </c>
      <c r="C311" s="12" t="n">
        <v>215429</v>
      </c>
      <c r="D311" s="12" t="n">
        <v>38</v>
      </c>
    </row>
    <row r="312" ht="21" customHeight="1">
      <c r="A312" s="10" t="n">
        <v>3</v>
      </c>
      <c r="B312" s="11" t="n">
        <v>91.5</v>
      </c>
      <c r="C312" s="12" t="n">
        <v>198365</v>
      </c>
      <c r="D312" s="12" t="n">
        <v>97</v>
      </c>
    </row>
    <row r="313" ht="21" customHeight="1">
      <c r="A313" s="10" t="n">
        <v>4</v>
      </c>
      <c r="B313" s="11" t="n">
        <v>90.01000000000001</v>
      </c>
      <c r="C313" s="12" t="n">
        <v>184059</v>
      </c>
      <c r="D313" s="12" t="n">
        <v>55</v>
      </c>
    </row>
    <row r="314" ht="21" customHeight="1">
      <c r="A314" s="10" t="n">
        <v>5</v>
      </c>
      <c r="B314" s="11" t="n">
        <v>89.90000000000001</v>
      </c>
      <c r="C314" s="12" t="n">
        <v>175323</v>
      </c>
      <c r="D314" s="12" t="n">
        <v>278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MLCF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88</v>
      </c>
      <c r="C319" s="12" t="n">
        <v>759152</v>
      </c>
      <c r="D319" s="12" t="n">
        <v>688</v>
      </c>
    </row>
    <row r="320" ht="21" customHeight="1">
      <c r="A320" s="10" t="n">
        <v>2</v>
      </c>
      <c r="B320" s="11" t="n">
        <v>88.5</v>
      </c>
      <c r="C320" s="12" t="n">
        <v>402842</v>
      </c>
      <c r="D320" s="12" t="n">
        <v>455</v>
      </c>
    </row>
    <row r="321" ht="21" customHeight="1">
      <c r="A321" s="10" t="n">
        <v>3</v>
      </c>
      <c r="B321" s="11" t="n">
        <v>88.09999999999999</v>
      </c>
      <c r="C321" s="12" t="n">
        <v>167081</v>
      </c>
      <c r="D321" s="12" t="n">
        <v>158</v>
      </c>
    </row>
    <row r="322" ht="21" customHeight="1">
      <c r="A322" s="10" t="n">
        <v>4</v>
      </c>
      <c r="B322" s="11" t="n">
        <v>89</v>
      </c>
      <c r="C322" s="12" t="n">
        <v>150316</v>
      </c>
      <c r="D322" s="12" t="n">
        <v>236</v>
      </c>
    </row>
    <row r="323" ht="21" customHeight="1">
      <c r="A323" s="10" t="n">
        <v>5</v>
      </c>
      <c r="B323" s="11" t="n">
        <v>88.75</v>
      </c>
      <c r="C323" s="12" t="n">
        <v>138156</v>
      </c>
      <c r="D323" s="12" t="n">
        <v>132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MLCF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90</v>
      </c>
      <c r="C328" s="12" t="n">
        <v>379842</v>
      </c>
      <c r="D328" s="12" t="n">
        <v>246</v>
      </c>
    </row>
    <row r="329" ht="21" customHeight="1">
      <c r="A329" s="10" t="n">
        <v>2</v>
      </c>
      <c r="B329" s="11" t="n">
        <v>90.09999999999999</v>
      </c>
      <c r="C329" s="12" t="n">
        <v>285802</v>
      </c>
      <c r="D329" s="12" t="n">
        <v>157</v>
      </c>
    </row>
    <row r="330" ht="21" customHeight="1">
      <c r="A330" s="10" t="n">
        <v>3</v>
      </c>
      <c r="B330" s="11" t="n">
        <v>90.5</v>
      </c>
      <c r="C330" s="12" t="n">
        <v>269708</v>
      </c>
      <c r="D330" s="12" t="n">
        <v>124</v>
      </c>
    </row>
    <row r="331" ht="21" customHeight="1">
      <c r="A331" s="10" t="n">
        <v>4</v>
      </c>
      <c r="B331" s="11" t="n">
        <v>88.5</v>
      </c>
      <c r="C331" s="12" t="n">
        <v>214971</v>
      </c>
      <c r="D331" s="12" t="n">
        <v>210</v>
      </c>
    </row>
    <row r="332" ht="21" customHeight="1">
      <c r="A332" s="10" t="n">
        <v>5</v>
      </c>
      <c r="B332" s="11" t="n">
        <v>91</v>
      </c>
      <c r="C332" s="12" t="n">
        <v>160716</v>
      </c>
      <c r="D332" s="12" t="n">
        <v>110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MLCF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91.5</v>
      </c>
      <c r="C337" s="12" t="n">
        <v>212635</v>
      </c>
      <c r="D337" s="12" t="n">
        <v>159</v>
      </c>
    </row>
    <row r="338" ht="21" customHeight="1">
      <c r="A338" s="10" t="n">
        <v>2</v>
      </c>
      <c r="B338" s="11" t="n">
        <v>91</v>
      </c>
      <c r="C338" s="12" t="n">
        <v>208761</v>
      </c>
      <c r="D338" s="12" t="n">
        <v>211</v>
      </c>
    </row>
    <row r="339" ht="21" customHeight="1">
      <c r="A339" s="10" t="n">
        <v>3</v>
      </c>
      <c r="B339" s="11" t="n">
        <v>91.3</v>
      </c>
      <c r="C339" s="12" t="n">
        <v>159542</v>
      </c>
      <c r="D339" s="12" t="n">
        <v>109</v>
      </c>
    </row>
    <row r="340" ht="21" customHeight="1">
      <c r="A340" s="10" t="n">
        <v>4</v>
      </c>
      <c r="B340" s="11" t="n">
        <v>90.90000000000001</v>
      </c>
      <c r="C340" s="12" t="n">
        <v>150687</v>
      </c>
      <c r="D340" s="12" t="n">
        <v>122</v>
      </c>
    </row>
    <row r="341" ht="21" customHeight="1">
      <c r="A341" s="10" t="n">
        <v>5</v>
      </c>
      <c r="B341" s="11" t="n">
        <v>90.5</v>
      </c>
      <c r="C341" s="12" t="n">
        <v>117409</v>
      </c>
      <c r="D341" s="12" t="n">
        <v>147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MLCF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91.5</v>
      </c>
      <c r="C346" s="12" t="n">
        <v>771407</v>
      </c>
      <c r="D346" s="12" t="n">
        <v>309</v>
      </c>
    </row>
    <row r="347" ht="21" customHeight="1">
      <c r="A347" s="10" t="n">
        <v>2</v>
      </c>
      <c r="B347" s="11" t="n">
        <v>93</v>
      </c>
      <c r="C347" s="12" t="n">
        <v>540503</v>
      </c>
      <c r="D347" s="12" t="n">
        <v>111</v>
      </c>
    </row>
    <row r="348" ht="21" customHeight="1">
      <c r="A348" s="10" t="n">
        <v>3</v>
      </c>
      <c r="B348" s="11" t="n">
        <v>92.8</v>
      </c>
      <c r="C348" s="12" t="n">
        <v>532164</v>
      </c>
      <c r="D348" s="12" t="n">
        <v>196</v>
      </c>
    </row>
    <row r="349" ht="21" customHeight="1">
      <c r="A349" s="10" t="n">
        <v>4</v>
      </c>
      <c r="B349" s="11" t="n">
        <v>91</v>
      </c>
      <c r="C349" s="12" t="n">
        <v>327759</v>
      </c>
      <c r="D349" s="12" t="n">
        <v>259</v>
      </c>
    </row>
    <row r="350" ht="21" customHeight="1">
      <c r="A350" s="10" t="n">
        <v>5</v>
      </c>
      <c r="B350" s="11" t="n">
        <v>92</v>
      </c>
      <c r="C350" s="12" t="n">
        <v>256353</v>
      </c>
      <c r="D350" s="12" t="n">
        <v>145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MLCF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90.8</v>
      </c>
      <c r="C355" s="12" t="n">
        <v>890437</v>
      </c>
      <c r="D355" s="12" t="n">
        <v>186</v>
      </c>
    </row>
    <row r="356" ht="21" customHeight="1">
      <c r="A356" s="10" t="n">
        <v>2</v>
      </c>
      <c r="B356" s="11" t="n">
        <v>91.2</v>
      </c>
      <c r="C356" s="12" t="n">
        <v>399782</v>
      </c>
      <c r="D356" s="12" t="n">
        <v>79</v>
      </c>
    </row>
    <row r="357" ht="21" customHeight="1">
      <c r="A357" s="10" t="n">
        <v>3</v>
      </c>
      <c r="B357" s="11" t="n">
        <v>90.5</v>
      </c>
      <c r="C357" s="12" t="n">
        <v>306806</v>
      </c>
      <c r="D357" s="12" t="n">
        <v>177</v>
      </c>
    </row>
    <row r="358" ht="21" customHeight="1">
      <c r="A358" s="10" t="n">
        <v>4</v>
      </c>
      <c r="B358" s="11" t="n">
        <v>90.59999999999999</v>
      </c>
      <c r="C358" s="12" t="n">
        <v>228856</v>
      </c>
      <c r="D358" s="12" t="n">
        <v>169</v>
      </c>
    </row>
    <row r="359" ht="21" customHeight="1">
      <c r="A359" s="10" t="n">
        <v>5</v>
      </c>
      <c r="B359" s="11" t="n">
        <v>92</v>
      </c>
      <c r="C359" s="12" t="n">
        <v>200122</v>
      </c>
      <c r="D359" s="12" t="n">
        <v>108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MLCF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89.5</v>
      </c>
      <c r="C364" s="12" t="n">
        <v>324565</v>
      </c>
      <c r="D364" s="12" t="n">
        <v>237</v>
      </c>
    </row>
    <row r="365" ht="21" customHeight="1">
      <c r="A365" s="10" t="n">
        <v>2</v>
      </c>
      <c r="B365" s="11" t="n">
        <v>90</v>
      </c>
      <c r="C365" s="12" t="n">
        <v>215054</v>
      </c>
      <c r="D365" s="12" t="n">
        <v>206</v>
      </c>
    </row>
    <row r="366" ht="21" customHeight="1">
      <c r="A366" s="10" t="n">
        <v>3</v>
      </c>
      <c r="B366" s="11" t="n">
        <v>89.3</v>
      </c>
      <c r="C366" s="12" t="n">
        <v>159406</v>
      </c>
      <c r="D366" s="12" t="n">
        <v>163</v>
      </c>
    </row>
    <row r="367" ht="21" customHeight="1">
      <c r="A367" s="10" t="n">
        <v>4</v>
      </c>
      <c r="B367" s="11" t="n">
        <v>90.01000000000001</v>
      </c>
      <c r="C367" s="12" t="n">
        <v>125806</v>
      </c>
      <c r="D367" s="12" t="n">
        <v>39</v>
      </c>
    </row>
    <row r="368" ht="21" customHeight="1">
      <c r="A368" s="10" t="n">
        <v>5</v>
      </c>
      <c r="B368" s="11" t="n">
        <v>89.40000000000001</v>
      </c>
      <c r="C368" s="12" t="n">
        <v>121356</v>
      </c>
      <c r="D368" s="12" t="n">
        <v>223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MLCF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90</v>
      </c>
      <c r="C373" s="12" t="n">
        <v>855863</v>
      </c>
      <c r="D373" s="12" t="n">
        <v>388</v>
      </c>
    </row>
    <row r="374" ht="21" customHeight="1">
      <c r="A374" s="10" t="n">
        <v>2</v>
      </c>
      <c r="B374" s="11" t="n">
        <v>90.09999999999999</v>
      </c>
      <c r="C374" s="12" t="n">
        <v>235251</v>
      </c>
      <c r="D374" s="12" t="n">
        <v>178</v>
      </c>
    </row>
    <row r="375" ht="21" customHeight="1">
      <c r="A375" s="10" t="n">
        <v>3</v>
      </c>
      <c r="B375" s="11" t="n">
        <v>90.05</v>
      </c>
      <c r="C375" s="12" t="n">
        <v>166443</v>
      </c>
      <c r="D375" s="12" t="n">
        <v>162</v>
      </c>
    </row>
    <row r="376" ht="21" customHeight="1">
      <c r="A376" s="10" t="n">
        <v>4</v>
      </c>
      <c r="B376" s="11" t="n">
        <v>90.01000000000001</v>
      </c>
      <c r="C376" s="12" t="n">
        <v>143453</v>
      </c>
      <c r="D376" s="12" t="n">
        <v>85</v>
      </c>
    </row>
    <row r="377" ht="21" customHeight="1">
      <c r="A377" s="10" t="n">
        <v>5</v>
      </c>
      <c r="B377" s="11" t="n">
        <v>90.04000000000001</v>
      </c>
      <c r="C377" s="12" t="n">
        <v>116732</v>
      </c>
      <c r="D377" s="12" t="n">
        <v>35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MLCF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89.5</v>
      </c>
      <c r="C382" s="12" t="n">
        <v>282209</v>
      </c>
      <c r="D382" s="12" t="n">
        <v>147</v>
      </c>
    </row>
    <row r="383" ht="21" customHeight="1">
      <c r="A383" s="10" t="n">
        <v>2</v>
      </c>
      <c r="B383" s="11" t="n">
        <v>90</v>
      </c>
      <c r="C383" s="12" t="n">
        <v>239494</v>
      </c>
      <c r="D383" s="12" t="n">
        <v>90</v>
      </c>
    </row>
    <row r="384" ht="21" customHeight="1">
      <c r="A384" s="10" t="n">
        <v>3</v>
      </c>
      <c r="B384" s="11" t="n">
        <v>89.7</v>
      </c>
      <c r="C384" s="12" t="n">
        <v>160875</v>
      </c>
      <c r="D384" s="12" t="n">
        <v>229</v>
      </c>
    </row>
    <row r="385" ht="21" customHeight="1">
      <c r="A385" s="10" t="n">
        <v>4</v>
      </c>
      <c r="B385" s="11" t="n">
        <v>90.2</v>
      </c>
      <c r="C385" s="12" t="n">
        <v>145111</v>
      </c>
      <c r="D385" s="12" t="n">
        <v>98</v>
      </c>
    </row>
    <row r="386" ht="21" customHeight="1">
      <c r="A386" s="10" t="n">
        <v>5</v>
      </c>
      <c r="B386" s="11" t="n">
        <v>89.59999999999999</v>
      </c>
      <c r="C386" s="12" t="n">
        <v>143308</v>
      </c>
      <c r="D386" s="12" t="n">
        <v>171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MLCF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90.45</v>
      </c>
      <c r="C391" s="12" t="n">
        <v>248479</v>
      </c>
      <c r="D391" s="12" t="n">
        <v>119</v>
      </c>
    </row>
    <row r="392" ht="21" customHeight="1">
      <c r="A392" s="10" t="n">
        <v>2</v>
      </c>
      <c r="B392" s="11" t="n">
        <v>90.5</v>
      </c>
      <c r="C392" s="12" t="n">
        <v>230409</v>
      </c>
      <c r="D392" s="12" t="n">
        <v>147</v>
      </c>
    </row>
    <row r="393" ht="21" customHeight="1">
      <c r="A393" s="10" t="n">
        <v>3</v>
      </c>
      <c r="B393" s="11" t="n">
        <v>91</v>
      </c>
      <c r="C393" s="12" t="n">
        <v>149848</v>
      </c>
      <c r="D393" s="12" t="n">
        <v>168</v>
      </c>
    </row>
    <row r="394" ht="21" customHeight="1">
      <c r="A394" s="10" t="n">
        <v>4</v>
      </c>
      <c r="B394" s="11" t="n">
        <v>90.8</v>
      </c>
      <c r="C394" s="12" t="n">
        <v>144752</v>
      </c>
      <c r="D394" s="12" t="n">
        <v>144</v>
      </c>
    </row>
    <row r="395" ht="21" customHeight="1">
      <c r="A395" s="10" t="n">
        <v>5</v>
      </c>
      <c r="B395" s="11" t="n">
        <v>90.90000000000001</v>
      </c>
      <c r="C395" s="12" t="n">
        <v>108061</v>
      </c>
      <c r="D395" s="12" t="n">
        <v>121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MLCF — Top 5 Volume Trades (10/16/2026)</t>
        </is>
      </c>
      <c r="B397" s="14" t="n"/>
      <c r="C397" s="14" t="n"/>
      <c r="D397" s="14" t="n"/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90</v>
      </c>
      <c r="C400" s="12" t="n">
        <v>150573</v>
      </c>
      <c r="D400" s="12" t="n">
        <v>171</v>
      </c>
    </row>
    <row r="401" ht="21" customHeight="1">
      <c r="A401" s="10" t="n">
        <v>2</v>
      </c>
      <c r="B401" s="11" t="n">
        <v>89.5</v>
      </c>
      <c r="C401" s="12" t="n">
        <v>93592</v>
      </c>
      <c r="D401" s="12" t="n">
        <v>124</v>
      </c>
    </row>
    <row r="402" ht="21" customHeight="1">
      <c r="A402" s="10" t="n">
        <v>3</v>
      </c>
      <c r="B402" s="11" t="n">
        <v>89.90000000000001</v>
      </c>
      <c r="C402" s="12" t="n">
        <v>91872</v>
      </c>
      <c r="D402" s="12" t="n">
        <v>192</v>
      </c>
    </row>
    <row r="403" ht="21" customHeight="1">
      <c r="A403" s="10" t="n">
        <v>4</v>
      </c>
      <c r="B403" s="11" t="n">
        <v>89.51000000000001</v>
      </c>
      <c r="C403" s="12" t="n">
        <v>60895</v>
      </c>
      <c r="D403" s="12" t="n">
        <v>81</v>
      </c>
    </row>
    <row r="404" ht="21" customHeight="1">
      <c r="A404" s="10" t="n">
        <v>5</v>
      </c>
      <c r="B404" s="11" t="n">
        <v>89.8</v>
      </c>
      <c r="C404" s="12" t="n">
        <v>57065</v>
      </c>
      <c r="D404" s="12" t="n">
        <v>132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&amp;C&amp;BMLCF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0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NBP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207</v>
      </c>
      <c r="C4" s="12" t="n">
        <v>207618</v>
      </c>
      <c r="D4" s="12" t="n">
        <v>161</v>
      </c>
    </row>
    <row r="5" ht="21" customHeight="1">
      <c r="A5" s="10" t="n">
        <v>2</v>
      </c>
      <c r="B5" s="11" t="n">
        <v>207.5</v>
      </c>
      <c r="C5" s="12" t="n">
        <v>183310</v>
      </c>
      <c r="D5" s="12" t="n">
        <v>112</v>
      </c>
    </row>
    <row r="6" ht="21" customHeight="1">
      <c r="A6" s="10" t="n">
        <v>3</v>
      </c>
      <c r="B6" s="11" t="n">
        <v>206</v>
      </c>
      <c r="C6" s="12" t="n">
        <v>168957</v>
      </c>
      <c r="D6" s="12" t="n">
        <v>94</v>
      </c>
    </row>
    <row r="7" ht="21" customHeight="1">
      <c r="A7" s="10" t="n">
        <v>4</v>
      </c>
      <c r="B7" s="11" t="n">
        <v>205</v>
      </c>
      <c r="C7" s="12" t="n">
        <v>156179</v>
      </c>
      <c r="D7" s="12" t="n">
        <v>184</v>
      </c>
    </row>
    <row r="8" ht="21" customHeight="1">
      <c r="A8" s="10" t="n">
        <v>5</v>
      </c>
      <c r="B8" s="11" t="n">
        <v>205.6</v>
      </c>
      <c r="C8" s="12" t="n">
        <v>67928</v>
      </c>
      <c r="D8" s="12" t="n">
        <v>42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NBP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205</v>
      </c>
      <c r="C13" s="12" t="n">
        <v>203981</v>
      </c>
      <c r="D13" s="12" t="n">
        <v>193</v>
      </c>
    </row>
    <row r="14" ht="21" customHeight="1">
      <c r="A14" s="10" t="n">
        <v>2</v>
      </c>
      <c r="B14" s="11" t="n">
        <v>203.5</v>
      </c>
      <c r="C14" s="12" t="n">
        <v>135464</v>
      </c>
      <c r="D14" s="12" t="n">
        <v>103</v>
      </c>
    </row>
    <row r="15" ht="21" customHeight="1">
      <c r="A15" s="10" t="n">
        <v>3</v>
      </c>
      <c r="B15" s="11" t="n">
        <v>204.5</v>
      </c>
      <c r="C15" s="12" t="n">
        <v>73056</v>
      </c>
      <c r="D15" s="12" t="n">
        <v>127</v>
      </c>
    </row>
    <row r="16" ht="21" customHeight="1">
      <c r="A16" s="10" t="n">
        <v>4</v>
      </c>
      <c r="B16" s="11" t="n">
        <v>202</v>
      </c>
      <c r="C16" s="12" t="n">
        <v>68999</v>
      </c>
      <c r="D16" s="12" t="n">
        <v>96</v>
      </c>
    </row>
    <row r="17" ht="21" customHeight="1">
      <c r="A17" s="10" t="n">
        <v>5</v>
      </c>
      <c r="B17" s="11" t="n">
        <v>204</v>
      </c>
      <c r="C17" s="12" t="n">
        <v>61064</v>
      </c>
      <c r="D17" s="12" t="n">
        <v>116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NBP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204</v>
      </c>
      <c r="C22" s="12" t="n">
        <v>161708</v>
      </c>
      <c r="D22" s="12" t="n">
        <v>171</v>
      </c>
    </row>
    <row r="23" ht="21" customHeight="1">
      <c r="A23" s="10" t="n">
        <v>2</v>
      </c>
      <c r="B23" s="11" t="n">
        <v>204.1</v>
      </c>
      <c r="C23" s="12" t="n">
        <v>58042</v>
      </c>
      <c r="D23" s="12" t="n">
        <v>41</v>
      </c>
    </row>
    <row r="24" ht="21" customHeight="1">
      <c r="A24" s="10" t="n">
        <v>3</v>
      </c>
      <c r="B24" s="11" t="n">
        <v>203.5</v>
      </c>
      <c r="C24" s="12" t="n">
        <v>42295</v>
      </c>
      <c r="D24" s="12" t="n">
        <v>81</v>
      </c>
    </row>
    <row r="25" ht="21" customHeight="1">
      <c r="A25" s="10" t="n">
        <v>4</v>
      </c>
      <c r="B25" s="11" t="n">
        <v>203.6</v>
      </c>
      <c r="C25" s="12" t="n">
        <v>37586</v>
      </c>
      <c r="D25" s="12" t="n">
        <v>50</v>
      </c>
    </row>
    <row r="26" ht="21" customHeight="1">
      <c r="A26" s="10" t="n">
        <v>5</v>
      </c>
      <c r="B26" s="11" t="n">
        <v>203.52</v>
      </c>
      <c r="C26" s="12" t="n">
        <v>34353</v>
      </c>
      <c r="D26" s="12" t="n">
        <v>24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NBP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205</v>
      </c>
      <c r="C31" s="12" t="n">
        <v>571546</v>
      </c>
      <c r="D31" s="12" t="n">
        <v>209</v>
      </c>
    </row>
    <row r="32" ht="21" customHeight="1">
      <c r="A32" s="10" t="n">
        <v>2</v>
      </c>
      <c r="B32" s="11" t="n">
        <v>206</v>
      </c>
      <c r="C32" s="12" t="n">
        <v>320708</v>
      </c>
      <c r="D32" s="12" t="n">
        <v>132</v>
      </c>
    </row>
    <row r="33" ht="21" customHeight="1">
      <c r="A33" s="10" t="n">
        <v>3</v>
      </c>
      <c r="B33" s="11" t="n">
        <v>205.5</v>
      </c>
      <c r="C33" s="12" t="n">
        <v>279163</v>
      </c>
      <c r="D33" s="12" t="n">
        <v>153</v>
      </c>
    </row>
    <row r="34" ht="21" customHeight="1">
      <c r="A34" s="10" t="n">
        <v>4</v>
      </c>
      <c r="B34" s="11" t="n">
        <v>207</v>
      </c>
      <c r="C34" s="12" t="n">
        <v>259867</v>
      </c>
      <c r="D34" s="12" t="n">
        <v>76</v>
      </c>
    </row>
    <row r="35" ht="21" customHeight="1">
      <c r="A35" s="10" t="n">
        <v>5</v>
      </c>
      <c r="B35" s="11" t="n">
        <v>209</v>
      </c>
      <c r="C35" s="12" t="n">
        <v>226384</v>
      </c>
      <c r="D35" s="12" t="n">
        <v>168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NBP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206</v>
      </c>
      <c r="C40" s="12" t="n">
        <v>204705</v>
      </c>
      <c r="D40" s="12" t="n">
        <v>84</v>
      </c>
    </row>
    <row r="41" ht="21" customHeight="1">
      <c r="A41" s="10" t="n">
        <v>2</v>
      </c>
      <c r="B41" s="11" t="n">
        <v>205</v>
      </c>
      <c r="C41" s="12" t="n">
        <v>122098</v>
      </c>
      <c r="D41" s="12" t="n">
        <v>89</v>
      </c>
    </row>
    <row r="42" ht="21" customHeight="1">
      <c r="A42" s="10" t="n">
        <v>3</v>
      </c>
      <c r="B42" s="11" t="n">
        <v>204</v>
      </c>
      <c r="C42" s="12" t="n">
        <v>114629</v>
      </c>
      <c r="D42" s="12" t="n">
        <v>159</v>
      </c>
    </row>
    <row r="43" ht="21" customHeight="1">
      <c r="A43" s="10" t="n">
        <v>4</v>
      </c>
      <c r="B43" s="11" t="n">
        <v>203.5</v>
      </c>
      <c r="C43" s="12" t="n">
        <v>91162</v>
      </c>
      <c r="D43" s="12" t="n">
        <v>71</v>
      </c>
    </row>
    <row r="44" ht="21" customHeight="1">
      <c r="A44" s="10" t="n">
        <v>5</v>
      </c>
      <c r="B44" s="11" t="n">
        <v>207</v>
      </c>
      <c r="C44" s="12" t="n">
        <v>88538</v>
      </c>
      <c r="D44" s="12" t="n">
        <v>65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NBP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206</v>
      </c>
      <c r="C49" s="12" t="n">
        <v>154274</v>
      </c>
      <c r="D49" s="12" t="n">
        <v>112</v>
      </c>
    </row>
    <row r="50" ht="21" customHeight="1">
      <c r="A50" s="10" t="n">
        <v>2</v>
      </c>
      <c r="B50" s="11" t="n">
        <v>205</v>
      </c>
      <c r="C50" s="12" t="n">
        <v>75821</v>
      </c>
      <c r="D50" s="12" t="n">
        <v>96</v>
      </c>
    </row>
    <row r="51" ht="21" customHeight="1">
      <c r="A51" s="10" t="n">
        <v>3</v>
      </c>
      <c r="B51" s="11" t="n">
        <v>204.5</v>
      </c>
      <c r="C51" s="12" t="n">
        <v>62314</v>
      </c>
      <c r="D51" s="12" t="n">
        <v>80</v>
      </c>
    </row>
    <row r="52" ht="21" customHeight="1">
      <c r="A52" s="10" t="n">
        <v>4</v>
      </c>
      <c r="B52" s="11" t="n">
        <v>204</v>
      </c>
      <c r="C52" s="12" t="n">
        <v>50332</v>
      </c>
      <c r="D52" s="12" t="n">
        <v>103</v>
      </c>
    </row>
    <row r="53" ht="21" customHeight="1">
      <c r="A53" s="10" t="n">
        <v>5</v>
      </c>
      <c r="B53" s="11" t="n">
        <v>206.01</v>
      </c>
      <c r="C53" s="12" t="n">
        <v>41415</v>
      </c>
      <c r="D53" s="12" t="n">
        <v>30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NBP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202</v>
      </c>
      <c r="C58" s="12" t="n">
        <v>524203</v>
      </c>
      <c r="D58" s="12" t="n">
        <v>286</v>
      </c>
    </row>
    <row r="59" ht="21" customHeight="1">
      <c r="A59" s="10" t="n">
        <v>2</v>
      </c>
      <c r="B59" s="11" t="n">
        <v>201</v>
      </c>
      <c r="C59" s="12" t="n">
        <v>299809</v>
      </c>
      <c r="D59" s="12" t="n">
        <v>76</v>
      </c>
    </row>
    <row r="60" ht="21" customHeight="1">
      <c r="A60" s="10" t="n">
        <v>3</v>
      </c>
      <c r="B60" s="11" t="n">
        <v>198</v>
      </c>
      <c r="C60" s="12" t="n">
        <v>208342</v>
      </c>
      <c r="D60" s="12" t="n">
        <v>20</v>
      </c>
    </row>
    <row r="61" ht="21" customHeight="1">
      <c r="A61" s="10" t="n">
        <v>4</v>
      </c>
      <c r="B61" s="11" t="n">
        <v>203</v>
      </c>
      <c r="C61" s="12" t="n">
        <v>187238</v>
      </c>
      <c r="D61" s="12" t="n">
        <v>119</v>
      </c>
    </row>
    <row r="62" ht="21" customHeight="1">
      <c r="A62" s="10" t="n">
        <v>5</v>
      </c>
      <c r="B62" s="11" t="n">
        <v>197.1</v>
      </c>
      <c r="C62" s="12" t="n">
        <v>133445</v>
      </c>
      <c r="D62" s="12" t="n">
        <v>3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NBP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204</v>
      </c>
      <c r="C67" s="12" t="n">
        <v>187783</v>
      </c>
      <c r="D67" s="12" t="n">
        <v>287</v>
      </c>
    </row>
    <row r="68" ht="21" customHeight="1">
      <c r="A68" s="10" t="n">
        <v>2</v>
      </c>
      <c r="B68" s="11" t="n">
        <v>202.5</v>
      </c>
      <c r="C68" s="12" t="n">
        <v>120380</v>
      </c>
      <c r="D68" s="12" t="n">
        <v>82</v>
      </c>
    </row>
    <row r="69" ht="21" customHeight="1">
      <c r="A69" s="10" t="n">
        <v>3</v>
      </c>
      <c r="B69" s="11" t="n">
        <v>203.5</v>
      </c>
      <c r="C69" s="12" t="n">
        <v>115292</v>
      </c>
      <c r="D69" s="12" t="n">
        <v>74</v>
      </c>
    </row>
    <row r="70" ht="21" customHeight="1">
      <c r="A70" s="10" t="n">
        <v>4</v>
      </c>
      <c r="B70" s="11" t="n">
        <v>202</v>
      </c>
      <c r="C70" s="12" t="n">
        <v>100297</v>
      </c>
      <c r="D70" s="12" t="n">
        <v>116</v>
      </c>
    </row>
    <row r="71" ht="21" customHeight="1">
      <c r="A71" s="10" t="n">
        <v>5</v>
      </c>
      <c r="B71" s="11" t="n">
        <v>203</v>
      </c>
      <c r="C71" s="12" t="n">
        <v>99904</v>
      </c>
      <c r="D71" s="12" t="n">
        <v>94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NBP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201</v>
      </c>
      <c r="C76" s="12" t="n">
        <v>244650</v>
      </c>
      <c r="D76" s="12" t="n">
        <v>328</v>
      </c>
    </row>
    <row r="77" ht="21" customHeight="1">
      <c r="A77" s="10" t="n">
        <v>2</v>
      </c>
      <c r="B77" s="11" t="n">
        <v>202</v>
      </c>
      <c r="C77" s="12" t="n">
        <v>114854</v>
      </c>
      <c r="D77" s="12" t="n">
        <v>106</v>
      </c>
    </row>
    <row r="78" ht="21" customHeight="1">
      <c r="A78" s="10" t="n">
        <v>3</v>
      </c>
      <c r="B78" s="11" t="n">
        <v>202.5</v>
      </c>
      <c r="C78" s="12" t="n">
        <v>113578</v>
      </c>
      <c r="D78" s="12" t="n">
        <v>103</v>
      </c>
    </row>
    <row r="79" ht="21" customHeight="1">
      <c r="A79" s="10" t="n">
        <v>4</v>
      </c>
      <c r="B79" s="11" t="n">
        <v>202.6</v>
      </c>
      <c r="C79" s="12" t="n">
        <v>81419</v>
      </c>
      <c r="D79" s="12" t="n">
        <v>33</v>
      </c>
    </row>
    <row r="80" ht="21" customHeight="1">
      <c r="A80" s="10" t="n">
        <v>5</v>
      </c>
      <c r="B80" s="11" t="n">
        <v>201.5</v>
      </c>
      <c r="C80" s="12" t="n">
        <v>63445</v>
      </c>
      <c r="D80" s="12" t="n">
        <v>98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NBP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190</v>
      </c>
      <c r="C85" s="12" t="n">
        <v>669611</v>
      </c>
      <c r="D85" s="12" t="n">
        <v>508</v>
      </c>
    </row>
    <row r="86" ht="21" customHeight="1">
      <c r="A86" s="10" t="n">
        <v>2</v>
      </c>
      <c r="B86" s="11" t="n">
        <v>193.5</v>
      </c>
      <c r="C86" s="12" t="n">
        <v>644709</v>
      </c>
      <c r="D86" s="12" t="n">
        <v>240</v>
      </c>
    </row>
    <row r="87" ht="21" customHeight="1">
      <c r="A87" s="10" t="n">
        <v>3</v>
      </c>
      <c r="B87" s="11" t="n">
        <v>194</v>
      </c>
      <c r="C87" s="12" t="n">
        <v>532762</v>
      </c>
      <c r="D87" s="12" t="n">
        <v>275</v>
      </c>
    </row>
    <row r="88" ht="21" customHeight="1">
      <c r="A88" s="10" t="n">
        <v>4</v>
      </c>
      <c r="B88" s="11" t="n">
        <v>193</v>
      </c>
      <c r="C88" s="12" t="n">
        <v>519062</v>
      </c>
      <c r="D88" s="12" t="n">
        <v>341</v>
      </c>
    </row>
    <row r="89" ht="21" customHeight="1">
      <c r="A89" s="10" t="n">
        <v>5</v>
      </c>
      <c r="B89" s="11" t="n">
        <v>199</v>
      </c>
      <c r="C89" s="12" t="n">
        <v>428922</v>
      </c>
      <c r="D89" s="12" t="n">
        <v>288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NBP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189</v>
      </c>
      <c r="C94" s="12" t="n">
        <v>504733</v>
      </c>
      <c r="D94" s="12" t="n">
        <v>310</v>
      </c>
    </row>
    <row r="95" ht="21" customHeight="1">
      <c r="A95" s="10" t="n">
        <v>2</v>
      </c>
      <c r="B95" s="11" t="n">
        <v>188</v>
      </c>
      <c r="C95" s="12" t="n">
        <v>479505</v>
      </c>
      <c r="D95" s="12" t="n">
        <v>522</v>
      </c>
    </row>
    <row r="96" ht="21" customHeight="1">
      <c r="A96" s="10" t="n">
        <v>3</v>
      </c>
      <c r="B96" s="11" t="n">
        <v>188.9</v>
      </c>
      <c r="C96" s="12" t="n">
        <v>455653</v>
      </c>
      <c r="D96" s="12" t="n">
        <v>55</v>
      </c>
    </row>
    <row r="97" ht="21" customHeight="1">
      <c r="A97" s="10" t="n">
        <v>4</v>
      </c>
      <c r="B97" s="11" t="n">
        <v>187.5</v>
      </c>
      <c r="C97" s="12" t="n">
        <v>232963</v>
      </c>
      <c r="D97" s="12" t="n">
        <v>242</v>
      </c>
    </row>
    <row r="98" ht="21" customHeight="1">
      <c r="A98" s="10" t="n">
        <v>5</v>
      </c>
      <c r="B98" s="11" t="n">
        <v>188.8</v>
      </c>
      <c r="C98" s="12" t="n">
        <v>183562</v>
      </c>
      <c r="D98" s="12" t="n">
        <v>168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NBP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189</v>
      </c>
      <c r="C103" s="12" t="n">
        <v>426676</v>
      </c>
      <c r="D103" s="12" t="n">
        <v>264</v>
      </c>
    </row>
    <row r="104" ht="21" customHeight="1">
      <c r="A104" s="10" t="n">
        <v>2</v>
      </c>
      <c r="B104" s="11" t="n">
        <v>188</v>
      </c>
      <c r="C104" s="12" t="n">
        <v>382814</v>
      </c>
      <c r="D104" s="12" t="n">
        <v>217</v>
      </c>
    </row>
    <row r="105" ht="21" customHeight="1">
      <c r="A105" s="10" t="n">
        <v>3</v>
      </c>
      <c r="B105" s="11" t="n">
        <v>187</v>
      </c>
      <c r="C105" s="12" t="n">
        <v>301613</v>
      </c>
      <c r="D105" s="12" t="n">
        <v>310</v>
      </c>
    </row>
    <row r="106" ht="21" customHeight="1">
      <c r="A106" s="10" t="n">
        <v>4</v>
      </c>
      <c r="B106" s="11" t="n">
        <v>187.5</v>
      </c>
      <c r="C106" s="12" t="n">
        <v>106918</v>
      </c>
      <c r="D106" s="12" t="n">
        <v>155</v>
      </c>
    </row>
    <row r="107" ht="21" customHeight="1">
      <c r="A107" s="10" t="n">
        <v>5</v>
      </c>
      <c r="B107" s="11" t="n">
        <v>189.01</v>
      </c>
      <c r="C107" s="12" t="n">
        <v>92851</v>
      </c>
      <c r="D107" s="12" t="n">
        <v>78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NBP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187.25</v>
      </c>
      <c r="C112" s="12" t="n">
        <v>1737543</v>
      </c>
      <c r="D112" s="12" t="n">
        <v>12</v>
      </c>
    </row>
    <row r="113" ht="21" customHeight="1">
      <c r="A113" s="10" t="n">
        <v>2</v>
      </c>
      <c r="B113" s="11" t="n">
        <v>188</v>
      </c>
      <c r="C113" s="12" t="n">
        <v>248958</v>
      </c>
      <c r="D113" s="12" t="n">
        <v>189</v>
      </c>
    </row>
    <row r="114" ht="21" customHeight="1">
      <c r="A114" s="10" t="n">
        <v>3</v>
      </c>
      <c r="B114" s="11" t="n">
        <v>186</v>
      </c>
      <c r="C114" s="12" t="n">
        <v>168981</v>
      </c>
      <c r="D114" s="12" t="n">
        <v>204</v>
      </c>
    </row>
    <row r="115" ht="21" customHeight="1">
      <c r="A115" s="10" t="n">
        <v>4</v>
      </c>
      <c r="B115" s="11" t="n">
        <v>189</v>
      </c>
      <c r="C115" s="12" t="n">
        <v>168944</v>
      </c>
      <c r="D115" s="12" t="n">
        <v>105</v>
      </c>
    </row>
    <row r="116" ht="21" customHeight="1">
      <c r="A116" s="10" t="n">
        <v>5</v>
      </c>
      <c r="B116" s="11" t="n">
        <v>187.5</v>
      </c>
      <c r="C116" s="12" t="n">
        <v>160361</v>
      </c>
      <c r="D116" s="12" t="n">
        <v>165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NBP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182.5</v>
      </c>
      <c r="C121" s="12" t="n">
        <v>462778</v>
      </c>
      <c r="D121" s="12" t="n">
        <v>258</v>
      </c>
    </row>
    <row r="122" ht="21" customHeight="1">
      <c r="A122" s="10" t="n">
        <v>2</v>
      </c>
      <c r="B122" s="11" t="n">
        <v>184</v>
      </c>
      <c r="C122" s="12" t="n">
        <v>315376</v>
      </c>
      <c r="D122" s="12" t="n">
        <v>228</v>
      </c>
    </row>
    <row r="123" ht="21" customHeight="1">
      <c r="A123" s="10" t="n">
        <v>3</v>
      </c>
      <c r="B123" s="11" t="n">
        <v>183</v>
      </c>
      <c r="C123" s="12" t="n">
        <v>193902</v>
      </c>
      <c r="D123" s="12" t="n">
        <v>416</v>
      </c>
    </row>
    <row r="124" ht="21" customHeight="1">
      <c r="A124" s="10" t="n">
        <v>4</v>
      </c>
      <c r="B124" s="11" t="n">
        <v>182.75</v>
      </c>
      <c r="C124" s="12" t="n">
        <v>75464</v>
      </c>
      <c r="D124" s="12" t="n">
        <v>118</v>
      </c>
    </row>
    <row r="125" ht="21" customHeight="1">
      <c r="A125" s="10" t="n">
        <v>5</v>
      </c>
      <c r="B125" s="11" t="n">
        <v>184.5</v>
      </c>
      <c r="C125" s="12" t="n">
        <v>67800</v>
      </c>
      <c r="D125" s="12" t="n">
        <v>88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NBP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186</v>
      </c>
      <c r="C130" s="12" t="n">
        <v>330295</v>
      </c>
      <c r="D130" s="12" t="n">
        <v>172</v>
      </c>
    </row>
    <row r="131" ht="21" customHeight="1">
      <c r="A131" s="10" t="n">
        <v>2</v>
      </c>
      <c r="B131" s="11" t="n">
        <v>187.5</v>
      </c>
      <c r="C131" s="12" t="n">
        <v>141501</v>
      </c>
      <c r="D131" s="12" t="n">
        <v>43</v>
      </c>
    </row>
    <row r="132" ht="21" customHeight="1">
      <c r="A132" s="10" t="n">
        <v>3</v>
      </c>
      <c r="B132" s="11" t="n">
        <v>185</v>
      </c>
      <c r="C132" s="12" t="n">
        <v>110051</v>
      </c>
      <c r="D132" s="12" t="n">
        <v>103</v>
      </c>
    </row>
    <row r="133" ht="21" customHeight="1">
      <c r="A133" s="10" t="n">
        <v>4</v>
      </c>
      <c r="B133" s="11" t="n">
        <v>186.5</v>
      </c>
      <c r="C133" s="12" t="n">
        <v>54098</v>
      </c>
      <c r="D133" s="12" t="n">
        <v>60</v>
      </c>
    </row>
    <row r="134" ht="21" customHeight="1">
      <c r="A134" s="10" t="n">
        <v>5</v>
      </c>
      <c r="B134" s="11" t="n">
        <v>185.5</v>
      </c>
      <c r="C134" s="12" t="n">
        <v>48859</v>
      </c>
      <c r="D134" s="12" t="n">
        <v>89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NBP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185</v>
      </c>
      <c r="C139" s="12" t="n">
        <v>81508</v>
      </c>
      <c r="D139" s="12" t="n">
        <v>169</v>
      </c>
    </row>
    <row r="140" ht="21" customHeight="1">
      <c r="A140" s="10" t="n">
        <v>2</v>
      </c>
      <c r="B140" s="11" t="n">
        <v>186.75</v>
      </c>
      <c r="C140" s="12" t="n">
        <v>75601</v>
      </c>
      <c r="D140" s="12" t="n">
        <v>12</v>
      </c>
    </row>
    <row r="141" ht="21" customHeight="1">
      <c r="A141" s="10" t="n">
        <v>3</v>
      </c>
      <c r="B141" s="11" t="n">
        <v>186.77</v>
      </c>
      <c r="C141" s="12" t="n">
        <v>71891</v>
      </c>
      <c r="D141" s="12" t="n">
        <v>21</v>
      </c>
    </row>
    <row r="142" ht="21" customHeight="1">
      <c r="A142" s="10" t="n">
        <v>4</v>
      </c>
      <c r="B142" s="11" t="n">
        <v>186.99</v>
      </c>
      <c r="C142" s="12" t="n">
        <v>49945</v>
      </c>
      <c r="D142" s="12" t="n">
        <v>27</v>
      </c>
    </row>
    <row r="143" ht="21" customHeight="1">
      <c r="A143" s="10" t="n">
        <v>5</v>
      </c>
      <c r="B143" s="11" t="n">
        <v>185.25</v>
      </c>
      <c r="C143" s="12" t="n">
        <v>43316</v>
      </c>
      <c r="D143" s="12" t="n">
        <v>58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NBP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185</v>
      </c>
      <c r="C148" s="12" t="n">
        <v>179650</v>
      </c>
      <c r="D148" s="12" t="n">
        <v>221</v>
      </c>
    </row>
    <row r="149" ht="21" customHeight="1">
      <c r="A149" s="10" t="n">
        <v>2</v>
      </c>
      <c r="B149" s="11" t="n">
        <v>184</v>
      </c>
      <c r="C149" s="12" t="n">
        <v>159074</v>
      </c>
      <c r="D149" s="12" t="n">
        <v>193</v>
      </c>
    </row>
    <row r="150" ht="21" customHeight="1">
      <c r="A150" s="10" t="n">
        <v>3</v>
      </c>
      <c r="B150" s="11" t="n">
        <v>184.05</v>
      </c>
      <c r="C150" s="12" t="n">
        <v>38783</v>
      </c>
      <c r="D150" s="12" t="n">
        <v>30</v>
      </c>
    </row>
    <row r="151" ht="21" customHeight="1">
      <c r="A151" s="10" t="n">
        <v>4</v>
      </c>
      <c r="B151" s="11" t="n">
        <v>184.2</v>
      </c>
      <c r="C151" s="12" t="n">
        <v>29518</v>
      </c>
      <c r="D151" s="12" t="n">
        <v>67</v>
      </c>
    </row>
    <row r="152" ht="21" customHeight="1">
      <c r="A152" s="10" t="n">
        <v>5</v>
      </c>
      <c r="B152" s="11" t="n">
        <v>184.15</v>
      </c>
      <c r="C152" s="12" t="n">
        <v>26248</v>
      </c>
      <c r="D152" s="12" t="n">
        <v>37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NBP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182</v>
      </c>
      <c r="C157" s="12" t="n">
        <v>287979</v>
      </c>
      <c r="D157" s="12" t="n">
        <v>204</v>
      </c>
    </row>
    <row r="158" ht="21" customHeight="1">
      <c r="A158" s="10" t="n">
        <v>2</v>
      </c>
      <c r="B158" s="11" t="n">
        <v>181</v>
      </c>
      <c r="C158" s="12" t="n">
        <v>191384</v>
      </c>
      <c r="D158" s="12" t="n">
        <v>375</v>
      </c>
    </row>
    <row r="159" ht="21" customHeight="1">
      <c r="A159" s="10" t="n">
        <v>3</v>
      </c>
      <c r="B159" s="11" t="n">
        <v>183.5</v>
      </c>
      <c r="C159" s="12" t="n">
        <v>139098</v>
      </c>
      <c r="D159" s="12" t="n">
        <v>137</v>
      </c>
    </row>
    <row r="160" ht="21" customHeight="1">
      <c r="A160" s="10" t="n">
        <v>4</v>
      </c>
      <c r="B160" s="11" t="n">
        <v>181.5</v>
      </c>
      <c r="C160" s="12" t="n">
        <v>104179</v>
      </c>
      <c r="D160" s="12" t="n">
        <v>134</v>
      </c>
    </row>
    <row r="161" ht="21" customHeight="1">
      <c r="A161" s="10" t="n">
        <v>5</v>
      </c>
      <c r="B161" s="11" t="n">
        <v>181.25</v>
      </c>
      <c r="C161" s="12" t="n">
        <v>54969</v>
      </c>
      <c r="D161" s="12" t="n">
        <v>17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NBP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180</v>
      </c>
      <c r="C166" s="12" t="n">
        <v>823545</v>
      </c>
      <c r="D166" s="12" t="n">
        <v>228</v>
      </c>
    </row>
    <row r="167" ht="21" customHeight="1">
      <c r="A167" s="10" t="n">
        <v>2</v>
      </c>
      <c r="B167" s="11" t="n">
        <v>182.5</v>
      </c>
      <c r="C167" s="12" t="n">
        <v>332979</v>
      </c>
      <c r="D167" s="12" t="n">
        <v>142</v>
      </c>
    </row>
    <row r="168" ht="21" customHeight="1">
      <c r="A168" s="10" t="n">
        <v>3</v>
      </c>
      <c r="B168" s="11" t="n">
        <v>181</v>
      </c>
      <c r="C168" s="12" t="n">
        <v>224215</v>
      </c>
      <c r="D168" s="12" t="n">
        <v>116</v>
      </c>
    </row>
    <row r="169" ht="21" customHeight="1">
      <c r="A169" s="10" t="n">
        <v>4</v>
      </c>
      <c r="B169" s="11" t="n">
        <v>180.01</v>
      </c>
      <c r="C169" s="12" t="n">
        <v>156513</v>
      </c>
      <c r="D169" s="12" t="n">
        <v>50</v>
      </c>
    </row>
    <row r="170" ht="21" customHeight="1">
      <c r="A170" s="10" t="n">
        <v>5</v>
      </c>
      <c r="B170" s="11" t="n">
        <v>182.44</v>
      </c>
      <c r="C170" s="12" t="n">
        <v>152121</v>
      </c>
      <c r="D170" s="12" t="n">
        <v>5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NBP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180</v>
      </c>
      <c r="C175" s="12" t="n">
        <v>877838</v>
      </c>
      <c r="D175" s="12" t="n">
        <v>556</v>
      </c>
    </row>
    <row r="176" ht="21" customHeight="1">
      <c r="A176" s="10" t="n">
        <v>2</v>
      </c>
      <c r="B176" s="11" t="n">
        <v>181</v>
      </c>
      <c r="C176" s="12" t="n">
        <v>127461</v>
      </c>
      <c r="D176" s="12" t="n">
        <v>67</v>
      </c>
    </row>
    <row r="177" ht="21" customHeight="1">
      <c r="A177" s="10" t="n">
        <v>3</v>
      </c>
      <c r="B177" s="11" t="n">
        <v>180.25</v>
      </c>
      <c r="C177" s="12" t="n">
        <v>120214</v>
      </c>
      <c r="D177" s="12" t="n">
        <v>84</v>
      </c>
    </row>
    <row r="178" ht="21" customHeight="1">
      <c r="A178" s="10" t="n">
        <v>4</v>
      </c>
      <c r="B178" s="11" t="n">
        <v>180.5</v>
      </c>
      <c r="C178" s="12" t="n">
        <v>93970</v>
      </c>
      <c r="D178" s="12" t="n">
        <v>73</v>
      </c>
    </row>
    <row r="179" ht="21" customHeight="1">
      <c r="A179" s="10" t="n">
        <v>5</v>
      </c>
      <c r="B179" s="11" t="n">
        <v>180.01</v>
      </c>
      <c r="C179" s="12" t="n">
        <v>85802</v>
      </c>
      <c r="D179" s="12" t="n">
        <v>159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NBP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180</v>
      </c>
      <c r="C184" s="12" t="n">
        <v>542173</v>
      </c>
      <c r="D184" s="12" t="n">
        <v>126</v>
      </c>
    </row>
    <row r="185" ht="21" customHeight="1">
      <c r="A185" s="10" t="n">
        <v>2</v>
      </c>
      <c r="B185" s="11" t="n">
        <v>177</v>
      </c>
      <c r="C185" s="12" t="n">
        <v>442654</v>
      </c>
      <c r="D185" s="12" t="n">
        <v>416</v>
      </c>
    </row>
    <row r="186" ht="21" customHeight="1">
      <c r="A186" s="10" t="n">
        <v>3</v>
      </c>
      <c r="B186" s="11" t="n">
        <v>177.35</v>
      </c>
      <c r="C186" s="12" t="n">
        <v>93893</v>
      </c>
      <c r="D186" s="12" t="n">
        <v>31</v>
      </c>
    </row>
    <row r="187" ht="21" customHeight="1">
      <c r="A187" s="10" t="n">
        <v>4</v>
      </c>
      <c r="B187" s="11" t="n">
        <v>178</v>
      </c>
      <c r="C187" s="12" t="n">
        <v>45758</v>
      </c>
      <c r="D187" s="12" t="n">
        <v>94</v>
      </c>
    </row>
    <row r="188" ht="21" customHeight="1">
      <c r="A188" s="10" t="n">
        <v>5</v>
      </c>
      <c r="B188" s="11" t="n">
        <v>179</v>
      </c>
      <c r="C188" s="12" t="n">
        <v>44849</v>
      </c>
      <c r="D188" s="12" t="n">
        <v>104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NBP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179</v>
      </c>
      <c r="C193" s="12" t="n">
        <v>208720</v>
      </c>
      <c r="D193" s="12" t="n">
        <v>199</v>
      </c>
    </row>
    <row r="194" ht="21" customHeight="1">
      <c r="A194" s="10" t="n">
        <v>2</v>
      </c>
      <c r="B194" s="11" t="n">
        <v>178</v>
      </c>
      <c r="C194" s="12" t="n">
        <v>134467</v>
      </c>
      <c r="D194" s="12" t="n">
        <v>178</v>
      </c>
    </row>
    <row r="195" ht="21" customHeight="1">
      <c r="A195" s="10" t="n">
        <v>3</v>
      </c>
      <c r="B195" s="11" t="n">
        <v>177</v>
      </c>
      <c r="C195" s="12" t="n">
        <v>67618</v>
      </c>
      <c r="D195" s="12" t="n">
        <v>66</v>
      </c>
    </row>
    <row r="196" ht="21" customHeight="1">
      <c r="A196" s="10" t="n">
        <v>4</v>
      </c>
      <c r="B196" s="11" t="n">
        <v>179.5</v>
      </c>
      <c r="C196" s="12" t="n">
        <v>34935</v>
      </c>
      <c r="D196" s="12" t="n">
        <v>29</v>
      </c>
    </row>
    <row r="197" ht="21" customHeight="1">
      <c r="A197" s="10" t="n">
        <v>5</v>
      </c>
      <c r="B197" s="11" t="n">
        <v>178.99</v>
      </c>
      <c r="C197" s="12" t="n">
        <v>29547</v>
      </c>
      <c r="D197" s="12" t="n">
        <v>48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NBP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170</v>
      </c>
      <c r="C202" s="12" t="n">
        <v>3162165</v>
      </c>
      <c r="D202" s="12" t="n">
        <v>674</v>
      </c>
    </row>
    <row r="203" ht="21" customHeight="1">
      <c r="A203" s="10" t="n">
        <v>2</v>
      </c>
      <c r="B203" s="11" t="n">
        <v>175</v>
      </c>
      <c r="C203" s="12" t="n">
        <v>2123391</v>
      </c>
      <c r="D203" s="12" t="n">
        <v>467</v>
      </c>
    </row>
    <row r="204" ht="21" customHeight="1">
      <c r="A204" s="10" t="n">
        <v>3</v>
      </c>
      <c r="B204" s="11" t="n">
        <v>169</v>
      </c>
      <c r="C204" s="12" t="n">
        <v>1164231</v>
      </c>
      <c r="D204" s="12" t="n">
        <v>604</v>
      </c>
    </row>
    <row r="205" ht="21" customHeight="1">
      <c r="A205" s="10" t="n">
        <v>4</v>
      </c>
      <c r="B205" s="11" t="n">
        <v>173</v>
      </c>
      <c r="C205" s="12" t="n">
        <v>1082352</v>
      </c>
      <c r="D205" s="12" t="n">
        <v>140</v>
      </c>
    </row>
    <row r="206" ht="21" customHeight="1">
      <c r="A206" s="10" t="n">
        <v>5</v>
      </c>
      <c r="B206" s="11" t="n">
        <v>171</v>
      </c>
      <c r="C206" s="12" t="n">
        <v>940373</v>
      </c>
      <c r="D206" s="12" t="n">
        <v>390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NBP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167</v>
      </c>
      <c r="C211" s="12" t="n">
        <v>777826</v>
      </c>
      <c r="D211" s="12" t="n">
        <v>230</v>
      </c>
    </row>
    <row r="212" ht="21" customHeight="1">
      <c r="A212" s="10" t="n">
        <v>2</v>
      </c>
      <c r="B212" s="11" t="n">
        <v>170</v>
      </c>
      <c r="C212" s="12" t="n">
        <v>640572</v>
      </c>
      <c r="D212" s="12" t="n">
        <v>429</v>
      </c>
    </row>
    <row r="213" ht="21" customHeight="1">
      <c r="A213" s="10" t="n">
        <v>3</v>
      </c>
      <c r="B213" s="11" t="n">
        <v>170.5</v>
      </c>
      <c r="C213" s="12" t="n">
        <v>333352</v>
      </c>
      <c r="D213" s="12" t="n">
        <v>183</v>
      </c>
    </row>
    <row r="214" ht="21" customHeight="1">
      <c r="A214" s="10" t="n">
        <v>4</v>
      </c>
      <c r="B214" s="11" t="n">
        <v>166.5</v>
      </c>
      <c r="C214" s="12" t="n">
        <v>289610</v>
      </c>
      <c r="D214" s="12" t="n">
        <v>197</v>
      </c>
    </row>
    <row r="215" ht="21" customHeight="1">
      <c r="A215" s="10" t="n">
        <v>5</v>
      </c>
      <c r="B215" s="11" t="n">
        <v>170.01</v>
      </c>
      <c r="C215" s="12" t="n">
        <v>236097</v>
      </c>
      <c r="D215" s="12" t="n">
        <v>95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NBP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171</v>
      </c>
      <c r="C220" s="12" t="n">
        <v>195860</v>
      </c>
      <c r="D220" s="12" t="n">
        <v>176</v>
      </c>
    </row>
    <row r="221" ht="21" customHeight="1">
      <c r="A221" s="10" t="n">
        <v>2</v>
      </c>
      <c r="B221" s="11" t="n">
        <v>170.5</v>
      </c>
      <c r="C221" s="12" t="n">
        <v>161402</v>
      </c>
      <c r="D221" s="12" t="n">
        <v>197</v>
      </c>
    </row>
    <row r="222" ht="21" customHeight="1">
      <c r="A222" s="10" t="n">
        <v>3</v>
      </c>
      <c r="B222" s="11" t="n">
        <v>171.5</v>
      </c>
      <c r="C222" s="12" t="n">
        <v>137792</v>
      </c>
      <c r="D222" s="12" t="n">
        <v>95</v>
      </c>
    </row>
    <row r="223" ht="21" customHeight="1">
      <c r="A223" s="10" t="n">
        <v>4</v>
      </c>
      <c r="B223" s="11" t="n">
        <v>170</v>
      </c>
      <c r="C223" s="12" t="n">
        <v>70780</v>
      </c>
      <c r="D223" s="12" t="n">
        <v>141</v>
      </c>
    </row>
    <row r="224" ht="21" customHeight="1">
      <c r="A224" s="10" t="n">
        <v>5</v>
      </c>
      <c r="B224" s="11" t="n">
        <v>169.5</v>
      </c>
      <c r="C224" s="12" t="n">
        <v>59817</v>
      </c>
      <c r="D224" s="12" t="n">
        <v>77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NBP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170</v>
      </c>
      <c r="C229" s="12" t="n">
        <v>145184</v>
      </c>
      <c r="D229" s="12" t="n">
        <v>237</v>
      </c>
    </row>
    <row r="230" ht="21" customHeight="1">
      <c r="A230" s="10" t="n">
        <v>2</v>
      </c>
      <c r="B230" s="11" t="n">
        <v>171</v>
      </c>
      <c r="C230" s="12" t="n">
        <v>112682</v>
      </c>
      <c r="D230" s="12" t="n">
        <v>106</v>
      </c>
    </row>
    <row r="231" ht="21" customHeight="1">
      <c r="A231" s="10" t="n">
        <v>3</v>
      </c>
      <c r="B231" s="11" t="n">
        <v>170.5</v>
      </c>
      <c r="C231" s="12" t="n">
        <v>78512</v>
      </c>
      <c r="D231" s="12" t="n">
        <v>95</v>
      </c>
    </row>
    <row r="232" ht="21" customHeight="1">
      <c r="A232" s="10" t="n">
        <v>4</v>
      </c>
      <c r="B232" s="11" t="n">
        <v>170.3</v>
      </c>
      <c r="C232" s="12" t="n">
        <v>30927</v>
      </c>
      <c r="D232" s="12" t="n">
        <v>34</v>
      </c>
    </row>
    <row r="233" ht="21" customHeight="1">
      <c r="A233" s="10" t="n">
        <v>5</v>
      </c>
      <c r="B233" s="11" t="n">
        <v>169.9</v>
      </c>
      <c r="C233" s="12" t="n">
        <v>30591</v>
      </c>
      <c r="D233" s="12" t="n">
        <v>67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NBP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171</v>
      </c>
      <c r="C238" s="12" t="n">
        <v>118978</v>
      </c>
      <c r="D238" s="12" t="n">
        <v>103</v>
      </c>
    </row>
    <row r="239" ht="21" customHeight="1">
      <c r="A239" s="10" t="n">
        <v>2</v>
      </c>
      <c r="B239" s="11" t="n">
        <v>170</v>
      </c>
      <c r="C239" s="12" t="n">
        <v>116451</v>
      </c>
      <c r="D239" s="12" t="n">
        <v>138</v>
      </c>
    </row>
    <row r="240" ht="21" customHeight="1">
      <c r="A240" s="10" t="n">
        <v>3</v>
      </c>
      <c r="B240" s="11" t="n">
        <v>171.5</v>
      </c>
      <c r="C240" s="12" t="n">
        <v>102742</v>
      </c>
      <c r="D240" s="12" t="n">
        <v>46</v>
      </c>
    </row>
    <row r="241" ht="21" customHeight="1">
      <c r="A241" s="10" t="n">
        <v>4</v>
      </c>
      <c r="B241" s="11" t="n">
        <v>170.01</v>
      </c>
      <c r="C241" s="12" t="n">
        <v>58898</v>
      </c>
      <c r="D241" s="12" t="n">
        <v>26</v>
      </c>
    </row>
    <row r="242" ht="21" customHeight="1">
      <c r="A242" s="10" t="n">
        <v>5</v>
      </c>
      <c r="B242" s="11" t="n">
        <v>170.5</v>
      </c>
      <c r="C242" s="12" t="n">
        <v>26883</v>
      </c>
      <c r="D242" s="12" t="n">
        <v>46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NBP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173</v>
      </c>
      <c r="C247" s="12" t="n">
        <v>159148</v>
      </c>
      <c r="D247" s="12" t="n">
        <v>52</v>
      </c>
    </row>
    <row r="248" ht="21" customHeight="1">
      <c r="A248" s="10" t="n">
        <v>2</v>
      </c>
      <c r="B248" s="11" t="n">
        <v>172</v>
      </c>
      <c r="C248" s="12" t="n">
        <v>82362</v>
      </c>
      <c r="D248" s="12" t="n">
        <v>173</v>
      </c>
    </row>
    <row r="249" ht="21" customHeight="1">
      <c r="A249" s="10" t="n">
        <v>3</v>
      </c>
      <c r="B249" s="11" t="n">
        <v>171</v>
      </c>
      <c r="C249" s="12" t="n">
        <v>63538</v>
      </c>
      <c r="D249" s="12" t="n">
        <v>102</v>
      </c>
    </row>
    <row r="250" ht="21" customHeight="1">
      <c r="A250" s="10" t="n">
        <v>4</v>
      </c>
      <c r="B250" s="11" t="n">
        <v>171.5</v>
      </c>
      <c r="C250" s="12" t="n">
        <v>58025</v>
      </c>
      <c r="D250" s="12" t="n">
        <v>94</v>
      </c>
    </row>
    <row r="251" ht="21" customHeight="1">
      <c r="A251" s="10" t="n">
        <v>5</v>
      </c>
      <c r="B251" s="11" t="n">
        <v>170.5</v>
      </c>
      <c r="C251" s="12" t="n">
        <v>53500</v>
      </c>
      <c r="D251" s="12" t="n">
        <v>79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NBP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165</v>
      </c>
      <c r="C256" s="12" t="n">
        <v>2374773</v>
      </c>
      <c r="D256" s="12" t="n">
        <v>787</v>
      </c>
    </row>
    <row r="257" ht="21" customHeight="1">
      <c r="A257" s="10" t="n">
        <v>2</v>
      </c>
      <c r="B257" s="11" t="n">
        <v>165.5</v>
      </c>
      <c r="C257" s="12" t="n">
        <v>758063</v>
      </c>
      <c r="D257" s="12" t="n">
        <v>385</v>
      </c>
    </row>
    <row r="258" ht="21" customHeight="1">
      <c r="A258" s="10" t="n">
        <v>3</v>
      </c>
      <c r="B258" s="11" t="n">
        <v>165.51</v>
      </c>
      <c r="C258" s="12" t="n">
        <v>662958</v>
      </c>
      <c r="D258" s="12" t="n">
        <v>68</v>
      </c>
    </row>
    <row r="259" ht="21" customHeight="1">
      <c r="A259" s="10" t="n">
        <v>4</v>
      </c>
      <c r="B259" s="11" t="n">
        <v>166</v>
      </c>
      <c r="C259" s="12" t="n">
        <v>521983</v>
      </c>
      <c r="D259" s="12" t="n">
        <v>260</v>
      </c>
    </row>
    <row r="260" ht="21" customHeight="1">
      <c r="A260" s="10" t="n">
        <v>5</v>
      </c>
      <c r="B260" s="11" t="n">
        <v>165.8</v>
      </c>
      <c r="C260" s="12" t="n">
        <v>352786</v>
      </c>
      <c r="D260" s="12" t="n">
        <v>164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NBP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165.75</v>
      </c>
      <c r="C265" s="12" t="n">
        <v>130835</v>
      </c>
      <c r="D265" s="12" t="n">
        <v>96</v>
      </c>
    </row>
    <row r="266" ht="21" customHeight="1">
      <c r="A266" s="10" t="n">
        <v>2</v>
      </c>
      <c r="B266" s="11" t="n">
        <v>165.35</v>
      </c>
      <c r="C266" s="12" t="n">
        <v>107807</v>
      </c>
      <c r="D266" s="12" t="n">
        <v>65</v>
      </c>
    </row>
    <row r="267" ht="21" customHeight="1">
      <c r="A267" s="10" t="n">
        <v>3</v>
      </c>
      <c r="B267" s="11" t="n">
        <v>165.65</v>
      </c>
      <c r="C267" s="12" t="n">
        <v>97201</v>
      </c>
      <c r="D267" s="12" t="n">
        <v>56</v>
      </c>
    </row>
    <row r="268" ht="21" customHeight="1">
      <c r="A268" s="10" t="n">
        <v>4</v>
      </c>
      <c r="B268" s="11" t="n">
        <v>165.8</v>
      </c>
      <c r="C268" s="12" t="n">
        <v>76631</v>
      </c>
      <c r="D268" s="12" t="n">
        <v>124</v>
      </c>
    </row>
    <row r="269" ht="21" customHeight="1">
      <c r="A269" s="10" t="n">
        <v>5</v>
      </c>
      <c r="B269" s="11" t="n">
        <v>165.2</v>
      </c>
      <c r="C269" s="12" t="n">
        <v>72996</v>
      </c>
      <c r="D269" s="12" t="n">
        <v>147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NBP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165</v>
      </c>
      <c r="C274" s="12" t="n">
        <v>815985</v>
      </c>
      <c r="D274" s="12" t="n">
        <v>298</v>
      </c>
    </row>
    <row r="275" ht="21" customHeight="1">
      <c r="A275" s="10" t="n">
        <v>2</v>
      </c>
      <c r="B275" s="11" t="n">
        <v>164.83</v>
      </c>
      <c r="C275" s="12" t="n">
        <v>214517</v>
      </c>
      <c r="D275" s="12" t="n">
        <v>41</v>
      </c>
    </row>
    <row r="276" ht="21" customHeight="1">
      <c r="A276" s="10" t="n">
        <v>3</v>
      </c>
      <c r="B276" s="11" t="n">
        <v>164.75</v>
      </c>
      <c r="C276" s="12" t="n">
        <v>113794</v>
      </c>
      <c r="D276" s="12" t="n">
        <v>161</v>
      </c>
    </row>
    <row r="277" ht="21" customHeight="1">
      <c r="A277" s="10" t="n">
        <v>4</v>
      </c>
      <c r="B277" s="11" t="n">
        <v>164.99</v>
      </c>
      <c r="C277" s="12" t="n">
        <v>49172</v>
      </c>
      <c r="D277" s="12" t="n">
        <v>69</v>
      </c>
    </row>
    <row r="278" ht="21" customHeight="1">
      <c r="A278" s="10" t="n">
        <v>5</v>
      </c>
      <c r="B278" s="11" t="n">
        <v>167</v>
      </c>
      <c r="C278" s="12" t="n">
        <v>43398</v>
      </c>
      <c r="D278" s="12" t="n">
        <v>19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NBP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165.51</v>
      </c>
      <c r="C283" s="12" t="n">
        <v>287053</v>
      </c>
      <c r="D283" s="12" t="n">
        <v>17</v>
      </c>
    </row>
    <row r="284" ht="21" customHeight="1">
      <c r="A284" s="10" t="n">
        <v>2</v>
      </c>
      <c r="B284" s="11" t="n">
        <v>165.43</v>
      </c>
      <c r="C284" s="12" t="n">
        <v>252983</v>
      </c>
      <c r="D284" s="12" t="n">
        <v>21</v>
      </c>
    </row>
    <row r="285" ht="21" customHeight="1">
      <c r="A285" s="10" t="n">
        <v>3</v>
      </c>
      <c r="B285" s="11" t="n">
        <v>165.52</v>
      </c>
      <c r="C285" s="12" t="n">
        <v>251904</v>
      </c>
      <c r="D285" s="12" t="n">
        <v>13</v>
      </c>
    </row>
    <row r="286" ht="21" customHeight="1">
      <c r="A286" s="10" t="n">
        <v>4</v>
      </c>
      <c r="B286" s="11" t="n">
        <v>165.03</v>
      </c>
      <c r="C286" s="12" t="n">
        <v>251095</v>
      </c>
      <c r="D286" s="12" t="n">
        <v>6</v>
      </c>
    </row>
    <row r="287" ht="21" customHeight="1">
      <c r="A287" s="10" t="n">
        <v>5</v>
      </c>
      <c r="B287" s="11" t="n">
        <v>165.53</v>
      </c>
      <c r="C287" s="12" t="n">
        <v>250500</v>
      </c>
      <c r="D287" s="12" t="n">
        <v>2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NBP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165</v>
      </c>
      <c r="C292" s="12" t="n">
        <v>106320</v>
      </c>
      <c r="D292" s="12" t="n">
        <v>262</v>
      </c>
    </row>
    <row r="293" ht="21" customHeight="1">
      <c r="A293" s="10" t="n">
        <v>2</v>
      </c>
      <c r="B293" s="11" t="n">
        <v>164.5</v>
      </c>
      <c r="C293" s="12" t="n">
        <v>90063</v>
      </c>
      <c r="D293" s="12" t="n">
        <v>66</v>
      </c>
    </row>
    <row r="294" ht="21" customHeight="1">
      <c r="A294" s="10" t="n">
        <v>3</v>
      </c>
      <c r="B294" s="11" t="n">
        <v>165.15</v>
      </c>
      <c r="C294" s="12" t="n">
        <v>84414</v>
      </c>
      <c r="D294" s="12" t="n">
        <v>57</v>
      </c>
    </row>
    <row r="295" ht="21" customHeight="1">
      <c r="A295" s="10" t="n">
        <v>4</v>
      </c>
      <c r="B295" s="11" t="n">
        <v>164.9</v>
      </c>
      <c r="C295" s="12" t="n">
        <v>84052</v>
      </c>
      <c r="D295" s="12" t="n">
        <v>102</v>
      </c>
    </row>
    <row r="296" ht="21" customHeight="1">
      <c r="A296" s="10" t="n">
        <v>5</v>
      </c>
      <c r="B296" s="11" t="n">
        <v>166</v>
      </c>
      <c r="C296" s="12" t="n">
        <v>81251</v>
      </c>
      <c r="D296" s="12" t="n">
        <v>114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NBP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164.9</v>
      </c>
      <c r="C301" s="12" t="n">
        <v>285088</v>
      </c>
      <c r="D301" s="12" t="n">
        <v>134</v>
      </c>
    </row>
    <row r="302" ht="21" customHeight="1">
      <c r="A302" s="10" t="n">
        <v>2</v>
      </c>
      <c r="B302" s="11" t="n">
        <v>164.8</v>
      </c>
      <c r="C302" s="12" t="n">
        <v>96418</v>
      </c>
      <c r="D302" s="12" t="n">
        <v>129</v>
      </c>
    </row>
    <row r="303" ht="21" customHeight="1">
      <c r="A303" s="10" t="n">
        <v>3</v>
      </c>
      <c r="B303" s="11" t="n">
        <v>165</v>
      </c>
      <c r="C303" s="12" t="n">
        <v>66228</v>
      </c>
      <c r="D303" s="12" t="n">
        <v>140</v>
      </c>
    </row>
    <row r="304" ht="21" customHeight="1">
      <c r="A304" s="10" t="n">
        <v>4</v>
      </c>
      <c r="B304" s="11" t="n">
        <v>164</v>
      </c>
      <c r="C304" s="12" t="n">
        <v>45797</v>
      </c>
      <c r="D304" s="12" t="n">
        <v>196</v>
      </c>
    </row>
    <row r="305" ht="21" customHeight="1">
      <c r="A305" s="10" t="n">
        <v>5</v>
      </c>
      <c r="B305" s="11" t="n">
        <v>164.05</v>
      </c>
      <c r="C305" s="12" t="n">
        <v>41361</v>
      </c>
      <c r="D305" s="12" t="n">
        <v>25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NBP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162</v>
      </c>
      <c r="C310" s="12" t="n">
        <v>297031</v>
      </c>
      <c r="D310" s="12" t="n">
        <v>344</v>
      </c>
    </row>
    <row r="311" ht="21" customHeight="1">
      <c r="A311" s="10" t="n">
        <v>2</v>
      </c>
      <c r="B311" s="11" t="n">
        <v>161.5</v>
      </c>
      <c r="C311" s="12" t="n">
        <v>193127</v>
      </c>
      <c r="D311" s="12" t="n">
        <v>400</v>
      </c>
    </row>
    <row r="312" ht="21" customHeight="1">
      <c r="A312" s="10" t="n">
        <v>3</v>
      </c>
      <c r="B312" s="11" t="n">
        <v>162.5</v>
      </c>
      <c r="C312" s="12" t="n">
        <v>83038</v>
      </c>
      <c r="D312" s="12" t="n">
        <v>132</v>
      </c>
    </row>
    <row r="313" ht="21" customHeight="1">
      <c r="A313" s="10" t="n">
        <v>4</v>
      </c>
      <c r="B313" s="11" t="n">
        <v>163</v>
      </c>
      <c r="C313" s="12" t="n">
        <v>67710</v>
      </c>
      <c r="D313" s="12" t="n">
        <v>94</v>
      </c>
    </row>
    <row r="314" ht="21" customHeight="1">
      <c r="A314" s="10" t="n">
        <v>5</v>
      </c>
      <c r="B314" s="11" t="n">
        <v>162.51</v>
      </c>
      <c r="C314" s="12" t="n">
        <v>30919</v>
      </c>
      <c r="D314" s="12" t="n">
        <v>21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NBP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158</v>
      </c>
      <c r="C319" s="12" t="n">
        <v>231084</v>
      </c>
      <c r="D319" s="12" t="n">
        <v>251</v>
      </c>
    </row>
    <row r="320" ht="21" customHeight="1">
      <c r="A320" s="10" t="n">
        <v>2</v>
      </c>
      <c r="B320" s="11" t="n">
        <v>160</v>
      </c>
      <c r="C320" s="12" t="n">
        <v>214974</v>
      </c>
      <c r="D320" s="12" t="n">
        <v>214</v>
      </c>
    </row>
    <row r="321" ht="21" customHeight="1">
      <c r="A321" s="10" t="n">
        <v>3</v>
      </c>
      <c r="B321" s="11" t="n">
        <v>157.5</v>
      </c>
      <c r="C321" s="12" t="n">
        <v>171796</v>
      </c>
      <c r="D321" s="12" t="n">
        <v>154</v>
      </c>
    </row>
    <row r="322" ht="21" customHeight="1">
      <c r="A322" s="10" t="n">
        <v>4</v>
      </c>
      <c r="B322" s="11" t="n">
        <v>157</v>
      </c>
      <c r="C322" s="12" t="n">
        <v>121780</v>
      </c>
      <c r="D322" s="12" t="n">
        <v>217</v>
      </c>
    </row>
    <row r="323" ht="21" customHeight="1">
      <c r="A323" s="10" t="n">
        <v>5</v>
      </c>
      <c r="B323" s="11" t="n">
        <v>156.99</v>
      </c>
      <c r="C323" s="12" t="n">
        <v>51442</v>
      </c>
      <c r="D323" s="12" t="n">
        <v>40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NBP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162</v>
      </c>
      <c r="C328" s="12" t="n">
        <v>137416</v>
      </c>
      <c r="D328" s="12" t="n">
        <v>96</v>
      </c>
    </row>
    <row r="329" ht="21" customHeight="1">
      <c r="A329" s="10" t="n">
        <v>2</v>
      </c>
      <c r="B329" s="11" t="n">
        <v>161.5</v>
      </c>
      <c r="C329" s="12" t="n">
        <v>91482</v>
      </c>
      <c r="D329" s="12" t="n">
        <v>49</v>
      </c>
    </row>
    <row r="330" ht="21" customHeight="1">
      <c r="A330" s="10" t="n">
        <v>3</v>
      </c>
      <c r="B330" s="11" t="n">
        <v>157.5</v>
      </c>
      <c r="C330" s="12" t="n">
        <v>81005</v>
      </c>
      <c r="D330" s="12" t="n">
        <v>62</v>
      </c>
    </row>
    <row r="331" ht="21" customHeight="1">
      <c r="A331" s="10" t="n">
        <v>4</v>
      </c>
      <c r="B331" s="11" t="n">
        <v>161</v>
      </c>
      <c r="C331" s="12" t="n">
        <v>75694</v>
      </c>
      <c r="D331" s="12" t="n">
        <v>49</v>
      </c>
    </row>
    <row r="332" ht="21" customHeight="1">
      <c r="A332" s="10" t="n">
        <v>5</v>
      </c>
      <c r="B332" s="11" t="n">
        <v>158</v>
      </c>
      <c r="C332" s="12" t="n">
        <v>68224</v>
      </c>
      <c r="D332" s="12" t="n">
        <v>82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NBP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162</v>
      </c>
      <c r="C337" s="12" t="n">
        <v>158028</v>
      </c>
      <c r="D337" s="12" t="n">
        <v>151</v>
      </c>
    </row>
    <row r="338" ht="21" customHeight="1">
      <c r="A338" s="10" t="n">
        <v>2</v>
      </c>
      <c r="B338" s="11" t="n">
        <v>163</v>
      </c>
      <c r="C338" s="12" t="n">
        <v>81828</v>
      </c>
      <c r="D338" s="12" t="n">
        <v>102</v>
      </c>
    </row>
    <row r="339" ht="21" customHeight="1">
      <c r="A339" s="10" t="n">
        <v>3</v>
      </c>
      <c r="B339" s="11" t="n">
        <v>162.5</v>
      </c>
      <c r="C339" s="12" t="n">
        <v>51848</v>
      </c>
      <c r="D339" s="12" t="n">
        <v>78</v>
      </c>
    </row>
    <row r="340" ht="21" customHeight="1">
      <c r="A340" s="10" t="n">
        <v>4</v>
      </c>
      <c r="B340" s="11" t="n">
        <v>162.01</v>
      </c>
      <c r="C340" s="12" t="n">
        <v>43788</v>
      </c>
      <c r="D340" s="12" t="n">
        <v>26</v>
      </c>
    </row>
    <row r="341" ht="21" customHeight="1">
      <c r="A341" s="10" t="n">
        <v>5</v>
      </c>
      <c r="B341" s="11" t="n">
        <v>161.41</v>
      </c>
      <c r="C341" s="12" t="n">
        <v>42279</v>
      </c>
      <c r="D341" s="12" t="n">
        <v>3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NBP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161.55</v>
      </c>
      <c r="C346" s="12" t="n">
        <v>81012</v>
      </c>
      <c r="D346" s="12" t="n">
        <v>13</v>
      </c>
    </row>
    <row r="347" ht="21" customHeight="1">
      <c r="A347" s="10" t="n">
        <v>2</v>
      </c>
      <c r="B347" s="11" t="n">
        <v>161.5</v>
      </c>
      <c r="C347" s="12" t="n">
        <v>72029</v>
      </c>
      <c r="D347" s="12" t="n">
        <v>62</v>
      </c>
    </row>
    <row r="348" ht="21" customHeight="1">
      <c r="A348" s="10" t="n">
        <v>3</v>
      </c>
      <c r="B348" s="11" t="n">
        <v>163.05</v>
      </c>
      <c r="C348" s="12" t="n">
        <v>72000</v>
      </c>
      <c r="D348" s="12" t="n">
        <v>17</v>
      </c>
    </row>
    <row r="349" ht="21" customHeight="1">
      <c r="A349" s="10" t="n">
        <v>4</v>
      </c>
      <c r="B349" s="11" t="n">
        <v>162.3</v>
      </c>
      <c r="C349" s="12" t="n">
        <v>53571</v>
      </c>
      <c r="D349" s="12" t="n">
        <v>47</v>
      </c>
    </row>
    <row r="350" ht="21" customHeight="1">
      <c r="A350" s="10" t="n">
        <v>5</v>
      </c>
      <c r="B350" s="11" t="n">
        <v>161.7</v>
      </c>
      <c r="C350" s="12" t="n">
        <v>45486</v>
      </c>
      <c r="D350" s="12" t="n">
        <v>5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NBP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161.5</v>
      </c>
      <c r="C355" s="12" t="n">
        <v>102776</v>
      </c>
      <c r="D355" s="12" t="n">
        <v>17</v>
      </c>
    </row>
    <row r="356" ht="21" customHeight="1">
      <c r="A356" s="10" t="n">
        <v>2</v>
      </c>
      <c r="B356" s="11" t="n">
        <v>159</v>
      </c>
      <c r="C356" s="12" t="n">
        <v>89594</v>
      </c>
      <c r="D356" s="12" t="n">
        <v>169</v>
      </c>
    </row>
    <row r="357" ht="21" customHeight="1">
      <c r="A357" s="10" t="n">
        <v>3</v>
      </c>
      <c r="B357" s="11" t="n">
        <v>160.6</v>
      </c>
      <c r="C357" s="12" t="n">
        <v>78133</v>
      </c>
      <c r="D357" s="12" t="n">
        <v>15</v>
      </c>
    </row>
    <row r="358" ht="21" customHeight="1">
      <c r="A358" s="10" t="n">
        <v>4</v>
      </c>
      <c r="B358" s="11" t="n">
        <v>158</v>
      </c>
      <c r="C358" s="12" t="n">
        <v>67736</v>
      </c>
      <c r="D358" s="12" t="n">
        <v>132</v>
      </c>
    </row>
    <row r="359" ht="21" customHeight="1">
      <c r="A359" s="10" t="n">
        <v>5</v>
      </c>
      <c r="B359" s="11" t="n">
        <v>160</v>
      </c>
      <c r="C359" s="12" t="n">
        <v>60814</v>
      </c>
      <c r="D359" s="12" t="n">
        <v>79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NBP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155</v>
      </c>
      <c r="C364" s="12" t="n">
        <v>322123</v>
      </c>
      <c r="D364" s="12" t="n">
        <v>273</v>
      </c>
    </row>
    <row r="365" ht="21" customHeight="1">
      <c r="A365" s="10" t="n">
        <v>2</v>
      </c>
      <c r="B365" s="11" t="n">
        <v>156</v>
      </c>
      <c r="C365" s="12" t="n">
        <v>122539</v>
      </c>
      <c r="D365" s="12" t="n">
        <v>235</v>
      </c>
    </row>
    <row r="366" ht="21" customHeight="1">
      <c r="A366" s="10" t="n">
        <v>3</v>
      </c>
      <c r="B366" s="11" t="n">
        <v>157.75</v>
      </c>
      <c r="C366" s="12" t="n">
        <v>100508</v>
      </c>
      <c r="D366" s="12" t="n">
        <v>6</v>
      </c>
    </row>
    <row r="367" ht="21" customHeight="1">
      <c r="A367" s="10" t="n">
        <v>4</v>
      </c>
      <c r="B367" s="11" t="n">
        <v>155.75</v>
      </c>
      <c r="C367" s="12" t="n">
        <v>52695</v>
      </c>
      <c r="D367" s="12" t="n">
        <v>17</v>
      </c>
    </row>
    <row r="368" ht="21" customHeight="1">
      <c r="A368" s="10" t="n">
        <v>5</v>
      </c>
      <c r="B368" s="11" t="n">
        <v>157</v>
      </c>
      <c r="C368" s="12" t="n">
        <v>47700</v>
      </c>
      <c r="D368" s="12" t="n">
        <v>175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NBP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156</v>
      </c>
      <c r="C373" s="12" t="n">
        <v>162899</v>
      </c>
      <c r="D373" s="12" t="n">
        <v>161</v>
      </c>
    </row>
    <row r="374" ht="21" customHeight="1">
      <c r="A374" s="10" t="n">
        <v>2</v>
      </c>
      <c r="B374" s="11" t="n">
        <v>157.5</v>
      </c>
      <c r="C374" s="12" t="n">
        <v>104604</v>
      </c>
      <c r="D374" s="12" t="n">
        <v>65</v>
      </c>
    </row>
    <row r="375" ht="21" customHeight="1">
      <c r="A375" s="10" t="n">
        <v>3</v>
      </c>
      <c r="B375" s="11" t="n">
        <v>157</v>
      </c>
      <c r="C375" s="12" t="n">
        <v>70624</v>
      </c>
      <c r="D375" s="12" t="n">
        <v>72</v>
      </c>
    </row>
    <row r="376" ht="21" customHeight="1">
      <c r="A376" s="10" t="n">
        <v>4</v>
      </c>
      <c r="B376" s="11" t="n">
        <v>157.8</v>
      </c>
      <c r="C376" s="12" t="n">
        <v>50347</v>
      </c>
      <c r="D376" s="12" t="n">
        <v>18</v>
      </c>
    </row>
    <row r="377" ht="21" customHeight="1">
      <c r="A377" s="10" t="n">
        <v>5</v>
      </c>
      <c r="B377" s="11" t="n">
        <v>158</v>
      </c>
      <c r="C377" s="12" t="n">
        <v>45215</v>
      </c>
      <c r="D377" s="12" t="n">
        <v>39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NBP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159.99</v>
      </c>
      <c r="C382" s="12" t="n">
        <v>108029</v>
      </c>
      <c r="D382" s="12" t="n">
        <v>16</v>
      </c>
    </row>
    <row r="383" ht="21" customHeight="1">
      <c r="A383" s="10" t="n">
        <v>2</v>
      </c>
      <c r="B383" s="11" t="n">
        <v>159</v>
      </c>
      <c r="C383" s="12" t="n">
        <v>98217</v>
      </c>
      <c r="D383" s="12" t="n">
        <v>104</v>
      </c>
    </row>
    <row r="384" ht="21" customHeight="1">
      <c r="A384" s="10" t="n">
        <v>3</v>
      </c>
      <c r="B384" s="11" t="n">
        <v>158.99</v>
      </c>
      <c r="C384" s="12" t="n">
        <v>72716</v>
      </c>
      <c r="D384" s="12" t="n">
        <v>55</v>
      </c>
    </row>
    <row r="385" ht="21" customHeight="1">
      <c r="A385" s="10" t="n">
        <v>4</v>
      </c>
      <c r="B385" s="11" t="n">
        <v>158.6</v>
      </c>
      <c r="C385" s="12" t="n">
        <v>44900</v>
      </c>
      <c r="D385" s="12" t="n">
        <v>86</v>
      </c>
    </row>
    <row r="386" ht="21" customHeight="1">
      <c r="A386" s="10" t="n">
        <v>5</v>
      </c>
      <c r="B386" s="11" t="n">
        <v>158.49</v>
      </c>
      <c r="C386" s="12" t="n">
        <v>44364</v>
      </c>
      <c r="D386" s="12" t="n">
        <v>15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NBP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160</v>
      </c>
      <c r="C391" s="12" t="n">
        <v>163083</v>
      </c>
      <c r="D391" s="12" t="n">
        <v>189</v>
      </c>
    </row>
    <row r="392" ht="21" customHeight="1">
      <c r="A392" s="10" t="n">
        <v>2</v>
      </c>
      <c r="B392" s="11" t="n">
        <v>160.5</v>
      </c>
      <c r="C392" s="12" t="n">
        <v>82773</v>
      </c>
      <c r="D392" s="12" t="n">
        <v>76</v>
      </c>
    </row>
    <row r="393" ht="21" customHeight="1">
      <c r="A393" s="10" t="n">
        <v>3</v>
      </c>
      <c r="B393" s="11" t="n">
        <v>160.49</v>
      </c>
      <c r="C393" s="12" t="n">
        <v>66404</v>
      </c>
      <c r="D393" s="12" t="n">
        <v>76</v>
      </c>
    </row>
    <row r="394" ht="21" customHeight="1">
      <c r="A394" s="10" t="n">
        <v>4</v>
      </c>
      <c r="B394" s="11" t="n">
        <v>159.99</v>
      </c>
      <c r="C394" s="12" t="n">
        <v>31161</v>
      </c>
      <c r="D394" s="12" t="n">
        <v>65</v>
      </c>
    </row>
    <row r="395" ht="21" customHeight="1">
      <c r="A395" s="10" t="n">
        <v>5</v>
      </c>
      <c r="B395" s="11" t="n">
        <v>159.5</v>
      </c>
      <c r="C395" s="12" t="n">
        <v>28656</v>
      </c>
      <c r="D395" s="12" t="n">
        <v>87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NBP — Top 5 Volume Trades (10/16/2026)</t>
        </is>
      </c>
      <c r="B397" s="14" t="n"/>
      <c r="C397" s="14" t="n"/>
      <c r="D397" s="14" t="n"/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158.4</v>
      </c>
      <c r="C400" s="12" t="n">
        <v>346484</v>
      </c>
      <c r="D400" s="12" t="n">
        <v>41</v>
      </c>
    </row>
    <row r="401" ht="21" customHeight="1">
      <c r="A401" s="10" t="n">
        <v>2</v>
      </c>
      <c r="B401" s="11" t="n">
        <v>158.3</v>
      </c>
      <c r="C401" s="12" t="n">
        <v>265166</v>
      </c>
      <c r="D401" s="12" t="n">
        <v>75</v>
      </c>
    </row>
    <row r="402" ht="21" customHeight="1">
      <c r="A402" s="10" t="n">
        <v>3</v>
      </c>
      <c r="B402" s="11" t="n">
        <v>158.5</v>
      </c>
      <c r="C402" s="12" t="n">
        <v>211269</v>
      </c>
      <c r="D402" s="12" t="n">
        <v>108</v>
      </c>
    </row>
    <row r="403" ht="21" customHeight="1">
      <c r="A403" s="10" t="n">
        <v>4</v>
      </c>
      <c r="B403" s="11" t="n">
        <v>158.25</v>
      </c>
      <c r="C403" s="12" t="n">
        <v>87889</v>
      </c>
      <c r="D403" s="12" t="n">
        <v>72</v>
      </c>
    </row>
    <row r="404" ht="21" customHeight="1">
      <c r="A404" s="10" t="n">
        <v>5</v>
      </c>
      <c r="B404" s="11" t="n">
        <v>159.5</v>
      </c>
      <c r="C404" s="12" t="n">
        <v>34693</v>
      </c>
      <c r="D404" s="12" t="n">
        <v>50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&amp;C&amp;BNBP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1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NCPL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59.5</v>
      </c>
      <c r="C4" s="12" t="n">
        <v>238391</v>
      </c>
      <c r="D4" s="12" t="n">
        <v>162</v>
      </c>
    </row>
    <row r="5" ht="21" customHeight="1">
      <c r="A5" s="10" t="n">
        <v>2</v>
      </c>
      <c r="B5" s="11" t="n">
        <v>59.45</v>
      </c>
      <c r="C5" s="12" t="n">
        <v>78911</v>
      </c>
      <c r="D5" s="12" t="n">
        <v>34</v>
      </c>
    </row>
    <row r="6" ht="21" customHeight="1">
      <c r="A6" s="10" t="n">
        <v>3</v>
      </c>
      <c r="B6" s="11" t="n">
        <v>60.3</v>
      </c>
      <c r="C6" s="12" t="n">
        <v>77869</v>
      </c>
      <c r="D6" s="12" t="n">
        <v>61</v>
      </c>
    </row>
    <row r="7" ht="21" customHeight="1">
      <c r="A7" s="10" t="n">
        <v>4</v>
      </c>
      <c r="B7" s="11" t="n">
        <v>59.6</v>
      </c>
      <c r="C7" s="12" t="n">
        <v>74097</v>
      </c>
      <c r="D7" s="12" t="n">
        <v>101</v>
      </c>
    </row>
    <row r="8" ht="21" customHeight="1">
      <c r="A8" s="10" t="n">
        <v>5</v>
      </c>
      <c r="B8" s="11" t="n">
        <v>60.12</v>
      </c>
      <c r="C8" s="12" t="n">
        <v>54734</v>
      </c>
      <c r="D8" s="12" t="n">
        <v>20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NCPL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62.5</v>
      </c>
      <c r="C13" s="12" t="n">
        <v>254286</v>
      </c>
      <c r="D13" s="12" t="n">
        <v>133</v>
      </c>
    </row>
    <row r="14" ht="21" customHeight="1">
      <c r="A14" s="10" t="n">
        <v>2</v>
      </c>
      <c r="B14" s="11" t="n">
        <v>61.9</v>
      </c>
      <c r="C14" s="12" t="n">
        <v>234891</v>
      </c>
      <c r="D14" s="12" t="n">
        <v>135</v>
      </c>
    </row>
    <row r="15" ht="21" customHeight="1">
      <c r="A15" s="10" t="n">
        <v>3</v>
      </c>
      <c r="B15" s="11" t="n">
        <v>62.2</v>
      </c>
      <c r="C15" s="12" t="n">
        <v>210488</v>
      </c>
      <c r="D15" s="12" t="n">
        <v>152</v>
      </c>
    </row>
    <row r="16" ht="21" customHeight="1">
      <c r="A16" s="10" t="n">
        <v>4</v>
      </c>
      <c r="B16" s="11" t="n">
        <v>60.4</v>
      </c>
      <c r="C16" s="12" t="n">
        <v>205732</v>
      </c>
      <c r="D16" s="12" t="n">
        <v>161</v>
      </c>
    </row>
    <row r="17" ht="21" customHeight="1">
      <c r="A17" s="10" t="n">
        <v>5</v>
      </c>
      <c r="B17" s="11" t="n">
        <v>61.7</v>
      </c>
      <c r="C17" s="12" t="n">
        <v>151379</v>
      </c>
      <c r="D17" s="12" t="n">
        <v>184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NCPL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61</v>
      </c>
      <c r="C22" s="12" t="n">
        <v>277792</v>
      </c>
      <c r="D22" s="12" t="n">
        <v>130</v>
      </c>
    </row>
    <row r="23" ht="21" customHeight="1">
      <c r="A23" s="10" t="n">
        <v>2</v>
      </c>
      <c r="B23" s="11" t="n">
        <v>61.1</v>
      </c>
      <c r="C23" s="12" t="n">
        <v>247740</v>
      </c>
      <c r="D23" s="12" t="n">
        <v>116</v>
      </c>
    </row>
    <row r="24" ht="21" customHeight="1">
      <c r="A24" s="10" t="n">
        <v>3</v>
      </c>
      <c r="B24" s="11" t="n">
        <v>61.2</v>
      </c>
      <c r="C24" s="12" t="n">
        <v>132154</v>
      </c>
      <c r="D24" s="12" t="n">
        <v>142</v>
      </c>
    </row>
    <row r="25" ht="21" customHeight="1">
      <c r="A25" s="10" t="n">
        <v>4</v>
      </c>
      <c r="B25" s="11" t="n">
        <v>61.5</v>
      </c>
      <c r="C25" s="12" t="n">
        <v>121132</v>
      </c>
      <c r="D25" s="12" t="n">
        <v>68</v>
      </c>
    </row>
    <row r="26" ht="21" customHeight="1">
      <c r="A26" s="10" t="n">
        <v>5</v>
      </c>
      <c r="B26" s="11" t="n">
        <v>61.25</v>
      </c>
      <c r="C26" s="12" t="n">
        <v>118468</v>
      </c>
      <c r="D26" s="12" t="n">
        <v>125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NCPL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61.7</v>
      </c>
      <c r="C31" s="12" t="n">
        <v>334031</v>
      </c>
      <c r="D31" s="12" t="n">
        <v>116</v>
      </c>
    </row>
    <row r="32" ht="21" customHeight="1">
      <c r="A32" s="10" t="n">
        <v>2</v>
      </c>
      <c r="B32" s="11" t="n">
        <v>62</v>
      </c>
      <c r="C32" s="12" t="n">
        <v>300867</v>
      </c>
      <c r="D32" s="12" t="n">
        <v>56</v>
      </c>
    </row>
    <row r="33" ht="21" customHeight="1">
      <c r="A33" s="10" t="n">
        <v>3</v>
      </c>
      <c r="B33" s="11" t="n">
        <v>60.5</v>
      </c>
      <c r="C33" s="12" t="n">
        <v>216235</v>
      </c>
      <c r="D33" s="12" t="n">
        <v>120</v>
      </c>
    </row>
    <row r="34" ht="21" customHeight="1">
      <c r="A34" s="10" t="n">
        <v>4</v>
      </c>
      <c r="B34" s="11" t="n">
        <v>62.1</v>
      </c>
      <c r="C34" s="12" t="n">
        <v>208224</v>
      </c>
      <c r="D34" s="12" t="n">
        <v>78</v>
      </c>
    </row>
    <row r="35" ht="21" customHeight="1">
      <c r="A35" s="10" t="n">
        <v>5</v>
      </c>
      <c r="B35" s="11" t="n">
        <v>61.8</v>
      </c>
      <c r="C35" s="12" t="n">
        <v>179515</v>
      </c>
      <c r="D35" s="12" t="n">
        <v>81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NCPL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60</v>
      </c>
      <c r="C40" s="12" t="n">
        <v>279545</v>
      </c>
      <c r="D40" s="12" t="n">
        <v>247</v>
      </c>
    </row>
    <row r="41" ht="21" customHeight="1">
      <c r="A41" s="10" t="n">
        <v>2</v>
      </c>
      <c r="B41" s="11" t="n">
        <v>59.8</v>
      </c>
      <c r="C41" s="12" t="n">
        <v>200236</v>
      </c>
      <c r="D41" s="12" t="n">
        <v>138</v>
      </c>
    </row>
    <row r="42" ht="21" customHeight="1">
      <c r="A42" s="10" t="n">
        <v>3</v>
      </c>
      <c r="B42" s="11" t="n">
        <v>59.5</v>
      </c>
      <c r="C42" s="12" t="n">
        <v>98209</v>
      </c>
      <c r="D42" s="12" t="n">
        <v>111</v>
      </c>
    </row>
    <row r="43" ht="21" customHeight="1">
      <c r="A43" s="10" t="n">
        <v>4</v>
      </c>
      <c r="B43" s="11" t="n">
        <v>59.65</v>
      </c>
      <c r="C43" s="12" t="n">
        <v>82437</v>
      </c>
      <c r="D43" s="12" t="n">
        <v>88</v>
      </c>
    </row>
    <row r="44" ht="21" customHeight="1">
      <c r="A44" s="10" t="n">
        <v>5</v>
      </c>
      <c r="B44" s="11" t="n">
        <v>59.3</v>
      </c>
      <c r="C44" s="12" t="n">
        <v>76470</v>
      </c>
      <c r="D44" s="12" t="n">
        <v>79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NCPL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59</v>
      </c>
      <c r="C49" s="12" t="n">
        <v>100603</v>
      </c>
      <c r="D49" s="12" t="n">
        <v>103</v>
      </c>
    </row>
    <row r="50" ht="21" customHeight="1">
      <c r="A50" s="10" t="n">
        <v>2</v>
      </c>
      <c r="B50" s="11" t="n">
        <v>58.5</v>
      </c>
      <c r="C50" s="12" t="n">
        <v>75022</v>
      </c>
      <c r="D50" s="12" t="n">
        <v>44</v>
      </c>
    </row>
    <row r="51" ht="21" customHeight="1">
      <c r="A51" s="10" t="n">
        <v>3</v>
      </c>
      <c r="B51" s="11" t="n">
        <v>58.25</v>
      </c>
      <c r="C51" s="12" t="n">
        <v>74005</v>
      </c>
      <c r="D51" s="12" t="n">
        <v>48</v>
      </c>
    </row>
    <row r="52" ht="21" customHeight="1">
      <c r="A52" s="10" t="n">
        <v>4</v>
      </c>
      <c r="B52" s="11" t="n">
        <v>58</v>
      </c>
      <c r="C52" s="12" t="n">
        <v>56597</v>
      </c>
      <c r="D52" s="12" t="n">
        <v>65</v>
      </c>
    </row>
    <row r="53" ht="21" customHeight="1">
      <c r="A53" s="10" t="n">
        <v>5</v>
      </c>
      <c r="B53" s="11" t="n">
        <v>58.29</v>
      </c>
      <c r="C53" s="12" t="n">
        <v>55050</v>
      </c>
      <c r="D53" s="12" t="n">
        <v>10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NCPL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58.5</v>
      </c>
      <c r="C58" s="12" t="n">
        <v>113790</v>
      </c>
      <c r="D58" s="12" t="n">
        <v>81</v>
      </c>
    </row>
    <row r="59" ht="21" customHeight="1">
      <c r="A59" s="10" t="n">
        <v>2</v>
      </c>
      <c r="B59" s="11" t="n">
        <v>59</v>
      </c>
      <c r="C59" s="12" t="n">
        <v>70310</v>
      </c>
      <c r="D59" s="12" t="n">
        <v>30</v>
      </c>
    </row>
    <row r="60" ht="21" customHeight="1">
      <c r="A60" s="10" t="n">
        <v>3</v>
      </c>
      <c r="B60" s="11" t="n">
        <v>58.25</v>
      </c>
      <c r="C60" s="12" t="n">
        <v>38243</v>
      </c>
      <c r="D60" s="12" t="n">
        <v>72</v>
      </c>
    </row>
    <row r="61" ht="21" customHeight="1">
      <c r="A61" s="10" t="n">
        <v>4</v>
      </c>
      <c r="B61" s="11" t="n">
        <v>58.3</v>
      </c>
      <c r="C61" s="12" t="n">
        <v>34380</v>
      </c>
      <c r="D61" s="12" t="n">
        <v>69</v>
      </c>
    </row>
    <row r="62" ht="21" customHeight="1">
      <c r="A62" s="10" t="n">
        <v>5</v>
      </c>
      <c r="B62" s="11" t="n">
        <v>58.02</v>
      </c>
      <c r="C62" s="12" t="n">
        <v>30195</v>
      </c>
      <c r="D62" s="12" t="n">
        <v>31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NCPL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59</v>
      </c>
      <c r="C67" s="12" t="n">
        <v>220164</v>
      </c>
      <c r="D67" s="12" t="n">
        <v>163</v>
      </c>
    </row>
    <row r="68" ht="21" customHeight="1">
      <c r="A68" s="10" t="n">
        <v>2</v>
      </c>
      <c r="B68" s="11" t="n">
        <v>58.9</v>
      </c>
      <c r="C68" s="12" t="n">
        <v>73577</v>
      </c>
      <c r="D68" s="12" t="n">
        <v>86</v>
      </c>
    </row>
    <row r="69" ht="21" customHeight="1">
      <c r="A69" s="10" t="n">
        <v>3</v>
      </c>
      <c r="B69" s="11" t="n">
        <v>58.8</v>
      </c>
      <c r="C69" s="12" t="n">
        <v>68841</v>
      </c>
      <c r="D69" s="12" t="n">
        <v>46</v>
      </c>
    </row>
    <row r="70" ht="21" customHeight="1">
      <c r="A70" s="10" t="n">
        <v>4</v>
      </c>
      <c r="B70" s="11" t="n">
        <v>58.99</v>
      </c>
      <c r="C70" s="12" t="n">
        <v>65200</v>
      </c>
      <c r="D70" s="12" t="n">
        <v>30</v>
      </c>
    </row>
    <row r="71" ht="21" customHeight="1">
      <c r="A71" s="10" t="n">
        <v>5</v>
      </c>
      <c r="B71" s="11" t="n">
        <v>58.87</v>
      </c>
      <c r="C71" s="12" t="n">
        <v>59195</v>
      </c>
      <c r="D71" s="12" t="n">
        <v>17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NCPL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58.82</v>
      </c>
      <c r="C76" s="12" t="n">
        <v>86921</v>
      </c>
      <c r="D76" s="12" t="n">
        <v>22</v>
      </c>
    </row>
    <row r="77" ht="21" customHeight="1">
      <c r="A77" s="10" t="n">
        <v>2</v>
      </c>
      <c r="B77" s="11" t="n">
        <v>58.5</v>
      </c>
      <c r="C77" s="12" t="n">
        <v>70145</v>
      </c>
      <c r="D77" s="12" t="n">
        <v>54</v>
      </c>
    </row>
    <row r="78" ht="21" customHeight="1">
      <c r="A78" s="10" t="n">
        <v>3</v>
      </c>
      <c r="B78" s="11" t="n">
        <v>58.52</v>
      </c>
      <c r="C78" s="12" t="n">
        <v>65216</v>
      </c>
      <c r="D78" s="12" t="n">
        <v>37</v>
      </c>
    </row>
    <row r="79" ht="21" customHeight="1">
      <c r="A79" s="10" t="n">
        <v>4</v>
      </c>
      <c r="B79" s="11" t="n">
        <v>58.8</v>
      </c>
      <c r="C79" s="12" t="n">
        <v>52385</v>
      </c>
      <c r="D79" s="12" t="n">
        <v>64</v>
      </c>
    </row>
    <row r="80" ht="21" customHeight="1">
      <c r="A80" s="10" t="n">
        <v>5</v>
      </c>
      <c r="B80" s="11" t="n">
        <v>58.75</v>
      </c>
      <c r="C80" s="12" t="n">
        <v>51679</v>
      </c>
      <c r="D80" s="12" t="n">
        <v>60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NCPL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58.5</v>
      </c>
      <c r="C85" s="12" t="n">
        <v>93825</v>
      </c>
      <c r="D85" s="12" t="n">
        <v>122</v>
      </c>
    </row>
    <row r="86" ht="21" customHeight="1">
      <c r="A86" s="10" t="n">
        <v>2</v>
      </c>
      <c r="B86" s="11" t="n">
        <v>58.4</v>
      </c>
      <c r="C86" s="12" t="n">
        <v>68236</v>
      </c>
      <c r="D86" s="12" t="n">
        <v>87</v>
      </c>
    </row>
    <row r="87" ht="21" customHeight="1">
      <c r="A87" s="10" t="n">
        <v>3</v>
      </c>
      <c r="B87" s="11" t="n">
        <v>59</v>
      </c>
      <c r="C87" s="12" t="n">
        <v>64365</v>
      </c>
      <c r="D87" s="12" t="n">
        <v>94</v>
      </c>
    </row>
    <row r="88" ht="21" customHeight="1">
      <c r="A88" s="10" t="n">
        <v>4</v>
      </c>
      <c r="B88" s="11" t="n">
        <v>58.9</v>
      </c>
      <c r="C88" s="12" t="n">
        <v>58694</v>
      </c>
      <c r="D88" s="12" t="n">
        <v>73</v>
      </c>
    </row>
    <row r="89" ht="21" customHeight="1">
      <c r="A89" s="10" t="n">
        <v>5</v>
      </c>
      <c r="B89" s="11" t="n">
        <v>58.8</v>
      </c>
      <c r="C89" s="12" t="n">
        <v>37361</v>
      </c>
      <c r="D89" s="12" t="n">
        <v>33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NCPL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57.3</v>
      </c>
      <c r="C94" s="12" t="n">
        <v>412856</v>
      </c>
      <c r="D94" s="12" t="n">
        <v>197</v>
      </c>
    </row>
    <row r="95" ht="21" customHeight="1">
      <c r="A95" s="10" t="n">
        <v>2</v>
      </c>
      <c r="B95" s="11" t="n">
        <v>57.2</v>
      </c>
      <c r="C95" s="12" t="n">
        <v>321038</v>
      </c>
      <c r="D95" s="12" t="n">
        <v>127</v>
      </c>
    </row>
    <row r="96" ht="21" customHeight="1">
      <c r="A96" s="10" t="n">
        <v>3</v>
      </c>
      <c r="B96" s="11" t="n">
        <v>57.75</v>
      </c>
      <c r="C96" s="12" t="n">
        <v>223448</v>
      </c>
      <c r="D96" s="12" t="n">
        <v>148</v>
      </c>
    </row>
    <row r="97" ht="21" customHeight="1">
      <c r="A97" s="10" t="n">
        <v>4</v>
      </c>
      <c r="B97" s="11" t="n">
        <v>57.87</v>
      </c>
      <c r="C97" s="12" t="n">
        <v>179650</v>
      </c>
      <c r="D97" s="12" t="n">
        <v>6</v>
      </c>
    </row>
    <row r="98" ht="21" customHeight="1">
      <c r="A98" s="10" t="n">
        <v>5</v>
      </c>
      <c r="B98" s="11" t="n">
        <v>57.8</v>
      </c>
      <c r="C98" s="12" t="n">
        <v>143673</v>
      </c>
      <c r="D98" s="12" t="n">
        <v>101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NCPL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59.95</v>
      </c>
      <c r="C103" s="12" t="n">
        <v>421304</v>
      </c>
      <c r="D103" s="12" t="n">
        <v>130</v>
      </c>
    </row>
    <row r="104" ht="21" customHeight="1">
      <c r="A104" s="10" t="n">
        <v>2</v>
      </c>
      <c r="B104" s="11" t="n">
        <v>59.7</v>
      </c>
      <c r="C104" s="12" t="n">
        <v>355353</v>
      </c>
      <c r="D104" s="12" t="n">
        <v>223</v>
      </c>
    </row>
    <row r="105" ht="21" customHeight="1">
      <c r="A105" s="10" t="n">
        <v>3</v>
      </c>
      <c r="B105" s="11" t="n">
        <v>59.5</v>
      </c>
      <c r="C105" s="12" t="n">
        <v>334864</v>
      </c>
      <c r="D105" s="12" t="n">
        <v>185</v>
      </c>
    </row>
    <row r="106" ht="21" customHeight="1">
      <c r="A106" s="10" t="n">
        <v>4</v>
      </c>
      <c r="B106" s="11" t="n">
        <v>60</v>
      </c>
      <c r="C106" s="12" t="n">
        <v>330644</v>
      </c>
      <c r="D106" s="12" t="n">
        <v>196</v>
      </c>
    </row>
    <row r="107" ht="21" customHeight="1">
      <c r="A107" s="10" t="n">
        <v>5</v>
      </c>
      <c r="B107" s="11" t="n">
        <v>59.9</v>
      </c>
      <c r="C107" s="12" t="n">
        <v>308888</v>
      </c>
      <c r="D107" s="12" t="n">
        <v>169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NCPL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58.1</v>
      </c>
      <c r="C112" s="12" t="n">
        <v>93575</v>
      </c>
      <c r="D112" s="12" t="n">
        <v>47</v>
      </c>
    </row>
    <row r="113" ht="21" customHeight="1">
      <c r="A113" s="10" t="n">
        <v>2</v>
      </c>
      <c r="B113" s="11" t="n">
        <v>58.17</v>
      </c>
      <c r="C113" s="12" t="n">
        <v>60802</v>
      </c>
      <c r="D113" s="12" t="n">
        <v>28</v>
      </c>
    </row>
    <row r="114" ht="21" customHeight="1">
      <c r="A114" s="10" t="n">
        <v>3</v>
      </c>
      <c r="B114" s="11" t="n">
        <v>58.5</v>
      </c>
      <c r="C114" s="12" t="n">
        <v>54518</v>
      </c>
      <c r="D114" s="12" t="n">
        <v>42</v>
      </c>
    </row>
    <row r="115" ht="21" customHeight="1">
      <c r="A115" s="10" t="n">
        <v>4</v>
      </c>
      <c r="B115" s="11" t="n">
        <v>58.25</v>
      </c>
      <c r="C115" s="12" t="n">
        <v>48257</v>
      </c>
      <c r="D115" s="12" t="n">
        <v>59</v>
      </c>
    </row>
    <row r="116" ht="21" customHeight="1">
      <c r="A116" s="10" t="n">
        <v>5</v>
      </c>
      <c r="B116" s="11" t="n">
        <v>58.01</v>
      </c>
      <c r="C116" s="12" t="n">
        <v>40065</v>
      </c>
      <c r="D116" s="12" t="n">
        <v>13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NCPL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57</v>
      </c>
      <c r="C121" s="12" t="n">
        <v>149029</v>
      </c>
      <c r="D121" s="12" t="n">
        <v>150</v>
      </c>
    </row>
    <row r="122" ht="21" customHeight="1">
      <c r="A122" s="10" t="n">
        <v>2</v>
      </c>
      <c r="B122" s="11" t="n">
        <v>57.1</v>
      </c>
      <c r="C122" s="12" t="n">
        <v>121939</v>
      </c>
      <c r="D122" s="12" t="n">
        <v>131</v>
      </c>
    </row>
    <row r="123" ht="21" customHeight="1">
      <c r="A123" s="10" t="n">
        <v>3</v>
      </c>
      <c r="B123" s="11" t="n">
        <v>57.2</v>
      </c>
      <c r="C123" s="12" t="n">
        <v>82582</v>
      </c>
      <c r="D123" s="12" t="n">
        <v>122</v>
      </c>
    </row>
    <row r="124" ht="21" customHeight="1">
      <c r="A124" s="10" t="n">
        <v>4</v>
      </c>
      <c r="B124" s="11" t="n">
        <v>57.15</v>
      </c>
      <c r="C124" s="12" t="n">
        <v>75733</v>
      </c>
      <c r="D124" s="12" t="n">
        <v>77</v>
      </c>
    </row>
    <row r="125" ht="21" customHeight="1">
      <c r="A125" s="10" t="n">
        <v>5</v>
      </c>
      <c r="B125" s="11" t="n">
        <v>57.01</v>
      </c>
      <c r="C125" s="12" t="n">
        <v>68941</v>
      </c>
      <c r="D125" s="12" t="n">
        <v>71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NCPL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57</v>
      </c>
      <c r="C130" s="12" t="n">
        <v>218730</v>
      </c>
      <c r="D130" s="12" t="n">
        <v>140</v>
      </c>
    </row>
    <row r="131" ht="21" customHeight="1">
      <c r="A131" s="10" t="n">
        <v>2</v>
      </c>
      <c r="B131" s="11" t="n">
        <v>57.01</v>
      </c>
      <c r="C131" s="12" t="n">
        <v>156565</v>
      </c>
      <c r="D131" s="12" t="n">
        <v>92</v>
      </c>
    </row>
    <row r="132" ht="21" customHeight="1">
      <c r="A132" s="10" t="n">
        <v>3</v>
      </c>
      <c r="B132" s="11" t="n">
        <v>57.5</v>
      </c>
      <c r="C132" s="12" t="n">
        <v>106931</v>
      </c>
      <c r="D132" s="12" t="n">
        <v>84</v>
      </c>
    </row>
    <row r="133" ht="21" customHeight="1">
      <c r="A133" s="10" t="n">
        <v>4</v>
      </c>
      <c r="B133" s="11" t="n">
        <v>56.9</v>
      </c>
      <c r="C133" s="12" t="n">
        <v>93169</v>
      </c>
      <c r="D133" s="12" t="n">
        <v>125</v>
      </c>
    </row>
    <row r="134" ht="21" customHeight="1">
      <c r="A134" s="10" t="n">
        <v>5</v>
      </c>
      <c r="B134" s="11" t="n">
        <v>57.15</v>
      </c>
      <c r="C134" s="12" t="n">
        <v>82019</v>
      </c>
      <c r="D134" s="12" t="n">
        <v>89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NCPL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56.5</v>
      </c>
      <c r="C139" s="12" t="n">
        <v>208350</v>
      </c>
      <c r="D139" s="12" t="n">
        <v>229</v>
      </c>
    </row>
    <row r="140" ht="21" customHeight="1">
      <c r="A140" s="10" t="n">
        <v>2</v>
      </c>
      <c r="B140" s="11" t="n">
        <v>56.7</v>
      </c>
      <c r="C140" s="12" t="n">
        <v>75475</v>
      </c>
      <c r="D140" s="12" t="n">
        <v>73</v>
      </c>
    </row>
    <row r="141" ht="21" customHeight="1">
      <c r="A141" s="10" t="n">
        <v>3</v>
      </c>
      <c r="B141" s="11" t="n">
        <v>56.6</v>
      </c>
      <c r="C141" s="12" t="n">
        <v>61024</v>
      </c>
      <c r="D141" s="12" t="n">
        <v>111</v>
      </c>
    </row>
    <row r="142" ht="21" customHeight="1">
      <c r="A142" s="10" t="n">
        <v>4</v>
      </c>
      <c r="B142" s="11" t="n">
        <v>56.49</v>
      </c>
      <c r="C142" s="12" t="n">
        <v>51906</v>
      </c>
      <c r="D142" s="12" t="n">
        <v>39</v>
      </c>
    </row>
    <row r="143" ht="21" customHeight="1">
      <c r="A143" s="10" t="n">
        <v>5</v>
      </c>
      <c r="B143" s="11" t="n">
        <v>56.4</v>
      </c>
      <c r="C143" s="12" t="n">
        <v>43999</v>
      </c>
      <c r="D143" s="12" t="n">
        <v>93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NCPL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56.6</v>
      </c>
      <c r="C148" s="12" t="n">
        <v>112169</v>
      </c>
      <c r="D148" s="12" t="n">
        <v>66</v>
      </c>
    </row>
    <row r="149" ht="21" customHeight="1">
      <c r="A149" s="10" t="n">
        <v>2</v>
      </c>
      <c r="B149" s="11" t="n">
        <v>56.65</v>
      </c>
      <c r="C149" s="12" t="n">
        <v>59029</v>
      </c>
      <c r="D149" s="12" t="n">
        <v>72</v>
      </c>
    </row>
    <row r="150" ht="21" customHeight="1">
      <c r="A150" s="10" t="n">
        <v>3</v>
      </c>
      <c r="B150" s="11" t="n">
        <v>56.5</v>
      </c>
      <c r="C150" s="12" t="n">
        <v>43544</v>
      </c>
      <c r="D150" s="12" t="n">
        <v>64</v>
      </c>
    </row>
    <row r="151" ht="21" customHeight="1">
      <c r="A151" s="10" t="n">
        <v>4</v>
      </c>
      <c r="B151" s="11" t="n">
        <v>56.7</v>
      </c>
      <c r="C151" s="12" t="n">
        <v>43148</v>
      </c>
      <c r="D151" s="12" t="n">
        <v>44</v>
      </c>
    </row>
    <row r="152" ht="21" customHeight="1">
      <c r="A152" s="10" t="n">
        <v>5</v>
      </c>
      <c r="B152" s="11" t="n">
        <v>57</v>
      </c>
      <c r="C152" s="12" t="n">
        <v>33338</v>
      </c>
      <c r="D152" s="12" t="n">
        <v>51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NCPL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56</v>
      </c>
      <c r="C157" s="12" t="n">
        <v>304994</v>
      </c>
      <c r="D157" s="12" t="n">
        <v>207</v>
      </c>
    </row>
    <row r="158" ht="21" customHeight="1">
      <c r="A158" s="10" t="n">
        <v>2</v>
      </c>
      <c r="B158" s="11" t="n">
        <v>56.01</v>
      </c>
      <c r="C158" s="12" t="n">
        <v>94905</v>
      </c>
      <c r="D158" s="12" t="n">
        <v>41</v>
      </c>
    </row>
    <row r="159" ht="21" customHeight="1">
      <c r="A159" s="10" t="n">
        <v>3</v>
      </c>
      <c r="B159" s="11" t="n">
        <v>56.1</v>
      </c>
      <c r="C159" s="12" t="n">
        <v>77516</v>
      </c>
      <c r="D159" s="12" t="n">
        <v>71</v>
      </c>
    </row>
    <row r="160" ht="21" customHeight="1">
      <c r="A160" s="10" t="n">
        <v>4</v>
      </c>
      <c r="B160" s="11" t="n">
        <v>55.9</v>
      </c>
      <c r="C160" s="12" t="n">
        <v>57725</v>
      </c>
      <c r="D160" s="12" t="n">
        <v>56</v>
      </c>
    </row>
    <row r="161" ht="21" customHeight="1">
      <c r="A161" s="10" t="n">
        <v>5</v>
      </c>
      <c r="B161" s="11" t="n">
        <v>56.2</v>
      </c>
      <c r="C161" s="12" t="n">
        <v>48569</v>
      </c>
      <c r="D161" s="12" t="n">
        <v>53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NCPL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59</v>
      </c>
      <c r="C166" s="12" t="n">
        <v>879218</v>
      </c>
      <c r="D166" s="12" t="n">
        <v>251</v>
      </c>
    </row>
    <row r="167" ht="21" customHeight="1">
      <c r="A167" s="10" t="n">
        <v>2</v>
      </c>
      <c r="B167" s="11" t="n">
        <v>58</v>
      </c>
      <c r="C167" s="12" t="n">
        <v>860451</v>
      </c>
      <c r="D167" s="12" t="n">
        <v>322</v>
      </c>
    </row>
    <row r="168" ht="21" customHeight="1">
      <c r="A168" s="10" t="n">
        <v>3</v>
      </c>
      <c r="B168" s="11" t="n">
        <v>58.9</v>
      </c>
      <c r="C168" s="12" t="n">
        <v>654702</v>
      </c>
      <c r="D168" s="12" t="n">
        <v>188</v>
      </c>
    </row>
    <row r="169" ht="21" customHeight="1">
      <c r="A169" s="10" t="n">
        <v>4</v>
      </c>
      <c r="B169" s="11" t="n">
        <v>59.5</v>
      </c>
      <c r="C169" s="12" t="n">
        <v>654085</v>
      </c>
      <c r="D169" s="12" t="n">
        <v>168</v>
      </c>
    </row>
    <row r="170" ht="21" customHeight="1">
      <c r="A170" s="10" t="n">
        <v>5</v>
      </c>
      <c r="B170" s="11" t="n">
        <v>58.75</v>
      </c>
      <c r="C170" s="12" t="n">
        <v>587660</v>
      </c>
      <c r="D170" s="12" t="n">
        <v>153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NCPL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58</v>
      </c>
      <c r="C175" s="12" t="n">
        <v>286031</v>
      </c>
      <c r="D175" s="12" t="n">
        <v>188</v>
      </c>
    </row>
    <row r="176" ht="21" customHeight="1">
      <c r="A176" s="10" t="n">
        <v>2</v>
      </c>
      <c r="B176" s="11" t="n">
        <v>59</v>
      </c>
      <c r="C176" s="12" t="n">
        <v>279375</v>
      </c>
      <c r="D176" s="12" t="n">
        <v>135</v>
      </c>
    </row>
    <row r="177" ht="21" customHeight="1">
      <c r="A177" s="10" t="n">
        <v>3</v>
      </c>
      <c r="B177" s="11" t="n">
        <v>58.5</v>
      </c>
      <c r="C177" s="12" t="n">
        <v>229701</v>
      </c>
      <c r="D177" s="12" t="n">
        <v>134</v>
      </c>
    </row>
    <row r="178" ht="21" customHeight="1">
      <c r="A178" s="10" t="n">
        <v>4</v>
      </c>
      <c r="B178" s="11" t="n">
        <v>57</v>
      </c>
      <c r="C178" s="12" t="n">
        <v>195125</v>
      </c>
      <c r="D178" s="12" t="n">
        <v>131</v>
      </c>
    </row>
    <row r="179" ht="21" customHeight="1">
      <c r="A179" s="10" t="n">
        <v>5</v>
      </c>
      <c r="B179" s="11" t="n">
        <v>57.75</v>
      </c>
      <c r="C179" s="12" t="n">
        <v>179897</v>
      </c>
      <c r="D179" s="12" t="n">
        <v>101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NCPL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54.4</v>
      </c>
      <c r="C184" s="12" t="n">
        <v>138733</v>
      </c>
      <c r="D184" s="12" t="n">
        <v>111</v>
      </c>
    </row>
    <row r="185" ht="21" customHeight="1">
      <c r="A185" s="10" t="n">
        <v>2</v>
      </c>
      <c r="B185" s="11" t="n">
        <v>55</v>
      </c>
      <c r="C185" s="12" t="n">
        <v>122017</v>
      </c>
      <c r="D185" s="12" t="n">
        <v>175</v>
      </c>
    </row>
    <row r="186" ht="21" customHeight="1">
      <c r="A186" s="10" t="n">
        <v>3</v>
      </c>
      <c r="B186" s="11" t="n">
        <v>55.01</v>
      </c>
      <c r="C186" s="12" t="n">
        <v>76653</v>
      </c>
      <c r="D186" s="12" t="n">
        <v>29</v>
      </c>
    </row>
    <row r="187" ht="21" customHeight="1">
      <c r="A187" s="10" t="n">
        <v>4</v>
      </c>
      <c r="B187" s="11" t="n">
        <v>55.15</v>
      </c>
      <c r="C187" s="12" t="n">
        <v>54522</v>
      </c>
      <c r="D187" s="12" t="n">
        <v>48</v>
      </c>
    </row>
    <row r="188" ht="21" customHeight="1">
      <c r="A188" s="10" t="n">
        <v>5</v>
      </c>
      <c r="B188" s="11" t="n">
        <v>55.17</v>
      </c>
      <c r="C188" s="12" t="n">
        <v>48630</v>
      </c>
      <c r="D188" s="12" t="n">
        <v>27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NCPL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55</v>
      </c>
      <c r="C193" s="12" t="n">
        <v>407573</v>
      </c>
      <c r="D193" s="12" t="n">
        <v>181</v>
      </c>
    </row>
    <row r="194" ht="21" customHeight="1">
      <c r="A194" s="10" t="n">
        <v>2</v>
      </c>
      <c r="B194" s="11" t="n">
        <v>55.1</v>
      </c>
      <c r="C194" s="12" t="n">
        <v>136612</v>
      </c>
      <c r="D194" s="12" t="n">
        <v>124</v>
      </c>
    </row>
    <row r="195" ht="21" customHeight="1">
      <c r="A195" s="10" t="n">
        <v>3</v>
      </c>
      <c r="B195" s="11" t="n">
        <v>55.05</v>
      </c>
      <c r="C195" s="12" t="n">
        <v>119062</v>
      </c>
      <c r="D195" s="12" t="n">
        <v>79</v>
      </c>
    </row>
    <row r="196" ht="21" customHeight="1">
      <c r="A196" s="10" t="n">
        <v>4</v>
      </c>
      <c r="B196" s="11" t="n">
        <v>54.8</v>
      </c>
      <c r="C196" s="12" t="n">
        <v>113652</v>
      </c>
      <c r="D196" s="12" t="n">
        <v>35</v>
      </c>
    </row>
    <row r="197" ht="21" customHeight="1">
      <c r="A197" s="10" t="n">
        <v>5</v>
      </c>
      <c r="B197" s="11" t="n">
        <v>55.2</v>
      </c>
      <c r="C197" s="12" t="n">
        <v>95621</v>
      </c>
      <c r="D197" s="12" t="n">
        <v>83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NCPL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55</v>
      </c>
      <c r="C202" s="12" t="n">
        <v>193404</v>
      </c>
      <c r="D202" s="12" t="n">
        <v>153</v>
      </c>
    </row>
    <row r="203" ht="21" customHeight="1">
      <c r="A203" s="10" t="n">
        <v>2</v>
      </c>
      <c r="B203" s="11" t="n">
        <v>54.9</v>
      </c>
      <c r="C203" s="12" t="n">
        <v>156440</v>
      </c>
      <c r="D203" s="12" t="n">
        <v>139</v>
      </c>
    </row>
    <row r="204" ht="21" customHeight="1">
      <c r="A204" s="10" t="n">
        <v>3</v>
      </c>
      <c r="B204" s="11" t="n">
        <v>54.8</v>
      </c>
      <c r="C204" s="12" t="n">
        <v>82040</v>
      </c>
      <c r="D204" s="12" t="n">
        <v>89</v>
      </c>
    </row>
    <row r="205" ht="21" customHeight="1">
      <c r="A205" s="10" t="n">
        <v>4</v>
      </c>
      <c r="B205" s="11" t="n">
        <v>54.95</v>
      </c>
      <c r="C205" s="12" t="n">
        <v>74812</v>
      </c>
      <c r="D205" s="12" t="n">
        <v>56</v>
      </c>
    </row>
    <row r="206" ht="21" customHeight="1">
      <c r="A206" s="10" t="n">
        <v>5</v>
      </c>
      <c r="B206" s="11" t="n">
        <v>55.1</v>
      </c>
      <c r="C206" s="12" t="n">
        <v>57484</v>
      </c>
      <c r="D206" s="12" t="n">
        <v>100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NCPL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55.3</v>
      </c>
      <c r="C211" s="12" t="n">
        <v>159577</v>
      </c>
      <c r="D211" s="12" t="n">
        <v>108</v>
      </c>
    </row>
    <row r="212" ht="21" customHeight="1">
      <c r="A212" s="10" t="n">
        <v>2</v>
      </c>
      <c r="B212" s="11" t="n">
        <v>55.5</v>
      </c>
      <c r="C212" s="12" t="n">
        <v>159503</v>
      </c>
      <c r="D212" s="12" t="n">
        <v>117</v>
      </c>
    </row>
    <row r="213" ht="21" customHeight="1">
      <c r="A213" s="10" t="n">
        <v>3</v>
      </c>
      <c r="B213" s="11" t="n">
        <v>56</v>
      </c>
      <c r="C213" s="12" t="n">
        <v>153858</v>
      </c>
      <c r="D213" s="12" t="n">
        <v>90</v>
      </c>
    </row>
    <row r="214" ht="21" customHeight="1">
      <c r="A214" s="10" t="n">
        <v>4</v>
      </c>
      <c r="B214" s="11" t="n">
        <v>55.98</v>
      </c>
      <c r="C214" s="12" t="n">
        <v>148477</v>
      </c>
      <c r="D214" s="12" t="n">
        <v>35</v>
      </c>
    </row>
    <row r="215" ht="21" customHeight="1">
      <c r="A215" s="10" t="n">
        <v>5</v>
      </c>
      <c r="B215" s="11" t="n">
        <v>56.5</v>
      </c>
      <c r="C215" s="12" t="n">
        <v>145106</v>
      </c>
      <c r="D215" s="12" t="n">
        <v>98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NCPL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58.8</v>
      </c>
      <c r="C220" s="12" t="n">
        <v>1680136</v>
      </c>
      <c r="D220" s="12" t="n">
        <v>549</v>
      </c>
    </row>
    <row r="221" ht="21" customHeight="1">
      <c r="A221" s="10" t="n">
        <v>2</v>
      </c>
      <c r="B221" s="11" t="n">
        <v>58.5</v>
      </c>
      <c r="C221" s="12" t="n">
        <v>1194624</v>
      </c>
      <c r="D221" s="12" t="n">
        <v>249</v>
      </c>
    </row>
    <row r="222" ht="21" customHeight="1">
      <c r="A222" s="10" t="n">
        <v>3</v>
      </c>
      <c r="B222" s="11" t="n">
        <v>59</v>
      </c>
      <c r="C222" s="12" t="n">
        <v>1081455</v>
      </c>
      <c r="D222" s="12" t="n">
        <v>360</v>
      </c>
    </row>
    <row r="223" ht="21" customHeight="1">
      <c r="A223" s="10" t="n">
        <v>4</v>
      </c>
      <c r="B223" s="11" t="n">
        <v>58.7</v>
      </c>
      <c r="C223" s="12" t="n">
        <v>583999</v>
      </c>
      <c r="D223" s="12" t="n">
        <v>259</v>
      </c>
    </row>
    <row r="224" ht="21" customHeight="1">
      <c r="A224" s="10" t="n">
        <v>5</v>
      </c>
      <c r="B224" s="11" t="n">
        <v>58.9</v>
      </c>
      <c r="C224" s="12" t="n">
        <v>550089</v>
      </c>
      <c r="D224" s="12" t="n">
        <v>270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NCPL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60</v>
      </c>
      <c r="C229" s="12" t="n">
        <v>564949</v>
      </c>
      <c r="D229" s="12" t="n">
        <v>230</v>
      </c>
    </row>
    <row r="230" ht="21" customHeight="1">
      <c r="A230" s="10" t="n">
        <v>2</v>
      </c>
      <c r="B230" s="11" t="n">
        <v>60.5</v>
      </c>
      <c r="C230" s="12" t="n">
        <v>282704</v>
      </c>
      <c r="D230" s="12" t="n">
        <v>120</v>
      </c>
    </row>
    <row r="231" ht="21" customHeight="1">
      <c r="A231" s="10" t="n">
        <v>3</v>
      </c>
      <c r="B231" s="11" t="n">
        <v>60.15</v>
      </c>
      <c r="C231" s="12" t="n">
        <v>251689</v>
      </c>
      <c r="D231" s="12" t="n">
        <v>76</v>
      </c>
    </row>
    <row r="232" ht="21" customHeight="1">
      <c r="A232" s="10" t="n">
        <v>4</v>
      </c>
      <c r="B232" s="11" t="n">
        <v>60.2</v>
      </c>
      <c r="C232" s="12" t="n">
        <v>199308</v>
      </c>
      <c r="D232" s="12" t="n">
        <v>119</v>
      </c>
    </row>
    <row r="233" ht="21" customHeight="1">
      <c r="A233" s="10" t="n">
        <v>5</v>
      </c>
      <c r="B233" s="11" t="n">
        <v>60.1</v>
      </c>
      <c r="C233" s="12" t="n">
        <v>180545</v>
      </c>
      <c r="D233" s="12" t="n">
        <v>98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NCPL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58</v>
      </c>
      <c r="C238" s="12" t="n">
        <v>258556</v>
      </c>
      <c r="D238" s="12" t="n">
        <v>197</v>
      </c>
    </row>
    <row r="239" ht="21" customHeight="1">
      <c r="A239" s="10" t="n">
        <v>2</v>
      </c>
      <c r="B239" s="11" t="n">
        <v>57.5</v>
      </c>
      <c r="C239" s="12" t="n">
        <v>206866</v>
      </c>
      <c r="D239" s="12" t="n">
        <v>133</v>
      </c>
    </row>
    <row r="240" ht="21" customHeight="1">
      <c r="A240" s="10" t="n">
        <v>3</v>
      </c>
      <c r="B240" s="11" t="n">
        <v>57.4</v>
      </c>
      <c r="C240" s="12" t="n">
        <v>144164</v>
      </c>
      <c r="D240" s="12" t="n">
        <v>89</v>
      </c>
    </row>
    <row r="241" ht="21" customHeight="1">
      <c r="A241" s="10" t="n">
        <v>4</v>
      </c>
      <c r="B241" s="11" t="n">
        <v>58.5</v>
      </c>
      <c r="C241" s="12" t="n">
        <v>134344</v>
      </c>
      <c r="D241" s="12" t="n">
        <v>123</v>
      </c>
    </row>
    <row r="242" ht="21" customHeight="1">
      <c r="A242" s="10" t="n">
        <v>5</v>
      </c>
      <c r="B242" s="11" t="n">
        <v>57.52</v>
      </c>
      <c r="C242" s="12" t="n">
        <v>105440</v>
      </c>
      <c r="D242" s="12" t="n">
        <v>10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NCPL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58</v>
      </c>
      <c r="C247" s="12" t="n">
        <v>212109</v>
      </c>
      <c r="D247" s="12" t="n">
        <v>180</v>
      </c>
    </row>
    <row r="248" ht="21" customHeight="1">
      <c r="A248" s="10" t="n">
        <v>2</v>
      </c>
      <c r="B248" s="11" t="n">
        <v>57.8</v>
      </c>
      <c r="C248" s="12" t="n">
        <v>89317</v>
      </c>
      <c r="D248" s="12" t="n">
        <v>117</v>
      </c>
    </row>
    <row r="249" ht="21" customHeight="1">
      <c r="A249" s="10" t="n">
        <v>3</v>
      </c>
      <c r="B249" s="11" t="n">
        <v>58.15</v>
      </c>
      <c r="C249" s="12" t="n">
        <v>82919</v>
      </c>
      <c r="D249" s="12" t="n">
        <v>51</v>
      </c>
    </row>
    <row r="250" ht="21" customHeight="1">
      <c r="A250" s="10" t="n">
        <v>4</v>
      </c>
      <c r="B250" s="11" t="n">
        <v>58.1</v>
      </c>
      <c r="C250" s="12" t="n">
        <v>75325</v>
      </c>
      <c r="D250" s="12" t="n">
        <v>86</v>
      </c>
    </row>
    <row r="251" ht="21" customHeight="1">
      <c r="A251" s="10" t="n">
        <v>5</v>
      </c>
      <c r="B251" s="11" t="n">
        <v>58.5</v>
      </c>
      <c r="C251" s="12" t="n">
        <v>59783</v>
      </c>
      <c r="D251" s="12" t="n">
        <v>35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NCPL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57.75</v>
      </c>
      <c r="C256" s="12" t="n">
        <v>457730</v>
      </c>
      <c r="D256" s="12" t="n">
        <v>21</v>
      </c>
    </row>
    <row r="257" ht="21" customHeight="1">
      <c r="A257" s="10" t="n">
        <v>2</v>
      </c>
      <c r="B257" s="11" t="n">
        <v>57.8</v>
      </c>
      <c r="C257" s="12" t="n">
        <v>170529</v>
      </c>
      <c r="D257" s="12" t="n">
        <v>76</v>
      </c>
    </row>
    <row r="258" ht="21" customHeight="1">
      <c r="A258" s="10" t="n">
        <v>3</v>
      </c>
      <c r="B258" s="11" t="n">
        <v>57.5</v>
      </c>
      <c r="C258" s="12" t="n">
        <v>150694</v>
      </c>
      <c r="D258" s="12" t="n">
        <v>136</v>
      </c>
    </row>
    <row r="259" ht="21" customHeight="1">
      <c r="A259" s="10" t="n">
        <v>4</v>
      </c>
      <c r="B259" s="11" t="n">
        <v>58</v>
      </c>
      <c r="C259" s="12" t="n">
        <v>124372</v>
      </c>
      <c r="D259" s="12" t="n">
        <v>102</v>
      </c>
    </row>
    <row r="260" ht="21" customHeight="1">
      <c r="A260" s="10" t="n">
        <v>5</v>
      </c>
      <c r="B260" s="11" t="n">
        <v>58.2</v>
      </c>
      <c r="C260" s="12" t="n">
        <v>60516</v>
      </c>
      <c r="D260" s="12" t="n">
        <v>46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NCPL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57</v>
      </c>
      <c r="C265" s="12" t="n">
        <v>270005</v>
      </c>
      <c r="D265" s="12" t="n">
        <v>328</v>
      </c>
    </row>
    <row r="266" ht="21" customHeight="1">
      <c r="A266" s="10" t="n">
        <v>2</v>
      </c>
      <c r="B266" s="11" t="n">
        <v>57.98</v>
      </c>
      <c r="C266" s="12" t="n">
        <v>128676</v>
      </c>
      <c r="D266" s="12" t="n">
        <v>60</v>
      </c>
    </row>
    <row r="267" ht="21" customHeight="1">
      <c r="A267" s="10" t="n">
        <v>3</v>
      </c>
      <c r="B267" s="11" t="n">
        <v>58</v>
      </c>
      <c r="C267" s="12" t="n">
        <v>108896</v>
      </c>
      <c r="D267" s="12" t="n">
        <v>73</v>
      </c>
    </row>
    <row r="268" ht="21" customHeight="1">
      <c r="A268" s="10" t="n">
        <v>4</v>
      </c>
      <c r="B268" s="11" t="n">
        <v>57.9</v>
      </c>
      <c r="C268" s="12" t="n">
        <v>99036</v>
      </c>
      <c r="D268" s="12" t="n">
        <v>66</v>
      </c>
    </row>
    <row r="269" ht="21" customHeight="1">
      <c r="A269" s="10" t="n">
        <v>5</v>
      </c>
      <c r="B269" s="11" t="n">
        <v>56.95</v>
      </c>
      <c r="C269" s="12" t="n">
        <v>67524</v>
      </c>
      <c r="D269" s="12" t="n">
        <v>65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NCPL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59</v>
      </c>
      <c r="C274" s="12" t="n">
        <v>659245</v>
      </c>
      <c r="D274" s="12" t="n">
        <v>270</v>
      </c>
    </row>
    <row r="275" ht="21" customHeight="1">
      <c r="A275" s="10" t="n">
        <v>2</v>
      </c>
      <c r="B275" s="11" t="n">
        <v>59.2</v>
      </c>
      <c r="C275" s="12" t="n">
        <v>401933</v>
      </c>
      <c r="D275" s="12" t="n">
        <v>168</v>
      </c>
    </row>
    <row r="276" ht="21" customHeight="1">
      <c r="A276" s="10" t="n">
        <v>3</v>
      </c>
      <c r="B276" s="11" t="n">
        <v>57.25</v>
      </c>
      <c r="C276" s="12" t="n">
        <v>392598</v>
      </c>
      <c r="D276" s="12" t="n">
        <v>188</v>
      </c>
    </row>
    <row r="277" ht="21" customHeight="1">
      <c r="A277" s="10" t="n">
        <v>4</v>
      </c>
      <c r="B277" s="11" t="n">
        <v>56.5</v>
      </c>
      <c r="C277" s="12" t="n">
        <v>389794</v>
      </c>
      <c r="D277" s="12" t="n">
        <v>204</v>
      </c>
    </row>
    <row r="278" ht="21" customHeight="1">
      <c r="A278" s="10" t="n">
        <v>5</v>
      </c>
      <c r="B278" s="11" t="n">
        <v>56.2</v>
      </c>
      <c r="C278" s="12" t="n">
        <v>384333</v>
      </c>
      <c r="D278" s="12" t="n">
        <v>146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NCPL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55.5</v>
      </c>
      <c r="C283" s="12" t="n">
        <v>293394</v>
      </c>
      <c r="D283" s="12" t="n">
        <v>293</v>
      </c>
    </row>
    <row r="284" ht="21" customHeight="1">
      <c r="A284" s="10" t="n">
        <v>2</v>
      </c>
      <c r="B284" s="11" t="n">
        <v>56</v>
      </c>
      <c r="C284" s="12" t="n">
        <v>181180</v>
      </c>
      <c r="D284" s="12" t="n">
        <v>116</v>
      </c>
    </row>
    <row r="285" ht="21" customHeight="1">
      <c r="A285" s="10" t="n">
        <v>3</v>
      </c>
      <c r="B285" s="11" t="n">
        <v>56.3</v>
      </c>
      <c r="C285" s="12" t="n">
        <v>146031</v>
      </c>
      <c r="D285" s="12" t="n">
        <v>114</v>
      </c>
    </row>
    <row r="286" ht="21" customHeight="1">
      <c r="A286" s="10" t="n">
        <v>4</v>
      </c>
      <c r="B286" s="11" t="n">
        <v>55.75</v>
      </c>
      <c r="C286" s="12" t="n">
        <v>142058</v>
      </c>
      <c r="D286" s="12" t="n">
        <v>70</v>
      </c>
    </row>
    <row r="287" ht="21" customHeight="1">
      <c r="A287" s="10" t="n">
        <v>5</v>
      </c>
      <c r="B287" s="11" t="n">
        <v>55.51</v>
      </c>
      <c r="C287" s="12" t="n">
        <v>139249</v>
      </c>
      <c r="D287" s="12" t="n">
        <v>90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NCPL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55.71</v>
      </c>
      <c r="C292" s="12" t="n">
        <v>148441</v>
      </c>
      <c r="D292" s="12" t="n">
        <v>71</v>
      </c>
    </row>
    <row r="293" ht="21" customHeight="1">
      <c r="A293" s="10" t="n">
        <v>2</v>
      </c>
      <c r="B293" s="11" t="n">
        <v>55.7</v>
      </c>
      <c r="C293" s="12" t="n">
        <v>78151</v>
      </c>
      <c r="D293" s="12" t="n">
        <v>127</v>
      </c>
    </row>
    <row r="294" ht="21" customHeight="1">
      <c r="A294" s="10" t="n">
        <v>3</v>
      </c>
      <c r="B294" s="11" t="n">
        <v>56.3</v>
      </c>
      <c r="C294" s="12" t="n">
        <v>77008</v>
      </c>
      <c r="D294" s="12" t="n">
        <v>72</v>
      </c>
    </row>
    <row r="295" ht="21" customHeight="1">
      <c r="A295" s="10" t="n">
        <v>4</v>
      </c>
      <c r="B295" s="11" t="n">
        <v>56.01</v>
      </c>
      <c r="C295" s="12" t="n">
        <v>67386</v>
      </c>
      <c r="D295" s="12" t="n">
        <v>55</v>
      </c>
    </row>
    <row r="296" ht="21" customHeight="1">
      <c r="A296" s="10" t="n">
        <v>5</v>
      </c>
      <c r="B296" s="11" t="n">
        <v>55.72</v>
      </c>
      <c r="C296" s="12" t="n">
        <v>66658</v>
      </c>
      <c r="D296" s="12" t="n">
        <v>23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NCPL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53.5</v>
      </c>
      <c r="C301" s="12" t="n">
        <v>401708</v>
      </c>
      <c r="D301" s="12" t="n">
        <v>209</v>
      </c>
    </row>
    <row r="302" ht="21" customHeight="1">
      <c r="A302" s="10" t="n">
        <v>2</v>
      </c>
      <c r="B302" s="11" t="n">
        <v>53.2</v>
      </c>
      <c r="C302" s="12" t="n">
        <v>241436</v>
      </c>
      <c r="D302" s="12" t="n">
        <v>152</v>
      </c>
    </row>
    <row r="303" ht="21" customHeight="1">
      <c r="A303" s="10" t="n">
        <v>3</v>
      </c>
      <c r="B303" s="11" t="n">
        <v>53.7</v>
      </c>
      <c r="C303" s="12" t="n">
        <v>214292</v>
      </c>
      <c r="D303" s="12" t="n">
        <v>134</v>
      </c>
    </row>
    <row r="304" ht="21" customHeight="1">
      <c r="A304" s="10" t="n">
        <v>4</v>
      </c>
      <c r="B304" s="11" t="n">
        <v>53.3</v>
      </c>
      <c r="C304" s="12" t="n">
        <v>118190</v>
      </c>
      <c r="D304" s="12" t="n">
        <v>131</v>
      </c>
    </row>
    <row r="305" ht="21" customHeight="1">
      <c r="A305" s="10" t="n">
        <v>5</v>
      </c>
      <c r="B305" s="11" t="n">
        <v>55.25</v>
      </c>
      <c r="C305" s="12" t="n">
        <v>115870</v>
      </c>
      <c r="D305" s="12" t="n">
        <v>39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NCPL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52.5</v>
      </c>
      <c r="C310" s="12" t="n">
        <v>313986</v>
      </c>
      <c r="D310" s="12" t="n">
        <v>230</v>
      </c>
    </row>
    <row r="311" ht="21" customHeight="1">
      <c r="A311" s="10" t="n">
        <v>2</v>
      </c>
      <c r="B311" s="11" t="n">
        <v>52.7</v>
      </c>
      <c r="C311" s="12" t="n">
        <v>128685</v>
      </c>
      <c r="D311" s="12" t="n">
        <v>156</v>
      </c>
    </row>
    <row r="312" ht="21" customHeight="1">
      <c r="A312" s="10" t="n">
        <v>3</v>
      </c>
      <c r="B312" s="11" t="n">
        <v>52.6</v>
      </c>
      <c r="C312" s="12" t="n">
        <v>67142</v>
      </c>
      <c r="D312" s="12" t="n">
        <v>109</v>
      </c>
    </row>
    <row r="313" ht="21" customHeight="1">
      <c r="A313" s="10" t="n">
        <v>4</v>
      </c>
      <c r="B313" s="11" t="n">
        <v>53.2</v>
      </c>
      <c r="C313" s="12" t="n">
        <v>49461</v>
      </c>
      <c r="D313" s="12" t="n">
        <v>37</v>
      </c>
    </row>
    <row r="314" ht="21" customHeight="1">
      <c r="A314" s="10" t="n">
        <v>5</v>
      </c>
      <c r="B314" s="11" t="n">
        <v>52.51</v>
      </c>
      <c r="C314" s="12" t="n">
        <v>49460</v>
      </c>
      <c r="D314" s="12" t="n">
        <v>48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NCPL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51</v>
      </c>
      <c r="C319" s="12" t="n">
        <v>266252</v>
      </c>
      <c r="D319" s="12" t="n">
        <v>173</v>
      </c>
    </row>
    <row r="320" ht="21" customHeight="1">
      <c r="A320" s="10" t="n">
        <v>2</v>
      </c>
      <c r="B320" s="11" t="n">
        <v>51.9</v>
      </c>
      <c r="C320" s="12" t="n">
        <v>174978</v>
      </c>
      <c r="D320" s="12" t="n">
        <v>18</v>
      </c>
    </row>
    <row r="321" ht="21" customHeight="1">
      <c r="A321" s="10" t="n">
        <v>3</v>
      </c>
      <c r="B321" s="11" t="n">
        <v>50.6</v>
      </c>
      <c r="C321" s="12" t="n">
        <v>146573</v>
      </c>
      <c r="D321" s="12" t="n">
        <v>95</v>
      </c>
    </row>
    <row r="322" ht="21" customHeight="1">
      <c r="A322" s="10" t="n">
        <v>4</v>
      </c>
      <c r="B322" s="11" t="n">
        <v>51.1</v>
      </c>
      <c r="C322" s="12" t="n">
        <v>144710</v>
      </c>
      <c r="D322" s="12" t="n">
        <v>88</v>
      </c>
    </row>
    <row r="323" ht="21" customHeight="1">
      <c r="A323" s="10" t="n">
        <v>5</v>
      </c>
      <c r="B323" s="11" t="n">
        <v>51.5</v>
      </c>
      <c r="C323" s="12" t="n">
        <v>141450</v>
      </c>
      <c r="D323" s="12" t="n">
        <v>114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NCPL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51.1</v>
      </c>
      <c r="C328" s="12" t="n">
        <v>326422</v>
      </c>
      <c r="D328" s="12" t="n">
        <v>93</v>
      </c>
    </row>
    <row r="329" ht="21" customHeight="1">
      <c r="A329" s="10" t="n">
        <v>2</v>
      </c>
      <c r="B329" s="11" t="n">
        <v>51.15</v>
      </c>
      <c r="C329" s="12" t="n">
        <v>126705</v>
      </c>
      <c r="D329" s="12" t="n">
        <v>38</v>
      </c>
    </row>
    <row r="330" ht="21" customHeight="1">
      <c r="A330" s="10" t="n">
        <v>3</v>
      </c>
      <c r="B330" s="11" t="n">
        <v>51.5</v>
      </c>
      <c r="C330" s="12" t="n">
        <v>116099</v>
      </c>
      <c r="D330" s="12" t="n">
        <v>92</v>
      </c>
    </row>
    <row r="331" ht="21" customHeight="1">
      <c r="A331" s="10" t="n">
        <v>4</v>
      </c>
      <c r="B331" s="11" t="n">
        <v>51</v>
      </c>
      <c r="C331" s="12" t="n">
        <v>113149</v>
      </c>
      <c r="D331" s="12" t="n">
        <v>97</v>
      </c>
    </row>
    <row r="332" ht="21" customHeight="1">
      <c r="A332" s="10" t="n">
        <v>5</v>
      </c>
      <c r="B332" s="11" t="n">
        <v>51.6</v>
      </c>
      <c r="C332" s="12" t="n">
        <v>107813</v>
      </c>
      <c r="D332" s="12" t="n">
        <v>56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NCPL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53</v>
      </c>
      <c r="C337" s="12" t="n">
        <v>485596</v>
      </c>
      <c r="D337" s="12" t="n">
        <v>259</v>
      </c>
    </row>
    <row r="338" ht="21" customHeight="1">
      <c r="A338" s="10" t="n">
        <v>2</v>
      </c>
      <c r="B338" s="11" t="n">
        <v>52.8</v>
      </c>
      <c r="C338" s="12" t="n">
        <v>339690</v>
      </c>
      <c r="D338" s="12" t="n">
        <v>105</v>
      </c>
    </row>
    <row r="339" ht="21" customHeight="1">
      <c r="A339" s="10" t="n">
        <v>3</v>
      </c>
      <c r="B339" s="11" t="n">
        <v>54.5</v>
      </c>
      <c r="C339" s="12" t="n">
        <v>251605</v>
      </c>
      <c r="D339" s="12" t="n">
        <v>6</v>
      </c>
    </row>
    <row r="340" ht="21" customHeight="1">
      <c r="A340" s="10" t="n">
        <v>4</v>
      </c>
      <c r="B340" s="11" t="n">
        <v>54.8</v>
      </c>
      <c r="C340" s="12" t="n">
        <v>250600</v>
      </c>
      <c r="D340" s="12" t="n">
        <v>4</v>
      </c>
    </row>
    <row r="341" ht="21" customHeight="1">
      <c r="A341" s="10" t="n">
        <v>5</v>
      </c>
      <c r="B341" s="11" t="n">
        <v>54.7</v>
      </c>
      <c r="C341" s="12" t="n">
        <v>250100</v>
      </c>
      <c r="D341" s="12" t="n">
        <v>4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NCPL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51.75</v>
      </c>
      <c r="C346" s="12" t="n">
        <v>374820</v>
      </c>
      <c r="D346" s="12" t="n">
        <v>36</v>
      </c>
    </row>
    <row r="347" ht="21" customHeight="1">
      <c r="A347" s="10" t="n">
        <v>2</v>
      </c>
      <c r="B347" s="11" t="n">
        <v>51.83</v>
      </c>
      <c r="C347" s="12" t="n">
        <v>310331</v>
      </c>
      <c r="D347" s="12" t="n">
        <v>12</v>
      </c>
    </row>
    <row r="348" ht="21" customHeight="1">
      <c r="A348" s="10" t="n">
        <v>3</v>
      </c>
      <c r="B348" s="11" t="n">
        <v>52.5</v>
      </c>
      <c r="C348" s="12" t="n">
        <v>180406</v>
      </c>
      <c r="D348" s="12" t="n">
        <v>42</v>
      </c>
    </row>
    <row r="349" ht="21" customHeight="1">
      <c r="A349" s="10" t="n">
        <v>4</v>
      </c>
      <c r="B349" s="11" t="n">
        <v>52</v>
      </c>
      <c r="C349" s="12" t="n">
        <v>144722</v>
      </c>
      <c r="D349" s="12" t="n">
        <v>145</v>
      </c>
    </row>
    <row r="350" ht="21" customHeight="1">
      <c r="A350" s="10" t="n">
        <v>5</v>
      </c>
      <c r="B350" s="11" t="n">
        <v>51.8</v>
      </c>
      <c r="C350" s="12" t="n">
        <v>136063</v>
      </c>
      <c r="D350" s="12" t="n">
        <v>56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NCPL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51</v>
      </c>
      <c r="C355" s="12" t="n">
        <v>795168</v>
      </c>
      <c r="D355" s="12" t="n">
        <v>281</v>
      </c>
    </row>
    <row r="356" ht="21" customHeight="1">
      <c r="A356" s="10" t="n">
        <v>2</v>
      </c>
      <c r="B356" s="11" t="n">
        <v>50.9</v>
      </c>
      <c r="C356" s="12" t="n">
        <v>275795</v>
      </c>
      <c r="D356" s="12" t="n">
        <v>137</v>
      </c>
    </row>
    <row r="357" ht="21" customHeight="1">
      <c r="A357" s="10" t="n">
        <v>3</v>
      </c>
      <c r="B357" s="11" t="n">
        <v>50.95</v>
      </c>
      <c r="C357" s="12" t="n">
        <v>173668</v>
      </c>
      <c r="D357" s="12" t="n">
        <v>33</v>
      </c>
    </row>
    <row r="358" ht="21" customHeight="1">
      <c r="A358" s="10" t="n">
        <v>4</v>
      </c>
      <c r="B358" s="11" t="n">
        <v>50.92</v>
      </c>
      <c r="C358" s="12" t="n">
        <v>121134</v>
      </c>
      <c r="D358" s="12" t="n">
        <v>16</v>
      </c>
    </row>
    <row r="359" ht="21" customHeight="1">
      <c r="A359" s="10" t="n">
        <v>5</v>
      </c>
      <c r="B359" s="11" t="n">
        <v>50.98</v>
      </c>
      <c r="C359" s="12" t="n">
        <v>112141</v>
      </c>
      <c r="D359" s="12" t="n">
        <v>32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NCPL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50.1</v>
      </c>
      <c r="C364" s="12" t="n">
        <v>268700</v>
      </c>
      <c r="D364" s="12" t="n">
        <v>133</v>
      </c>
    </row>
    <row r="365" ht="21" customHeight="1">
      <c r="A365" s="10" t="n">
        <v>2</v>
      </c>
      <c r="B365" s="11" t="n">
        <v>50.01</v>
      </c>
      <c r="C365" s="12" t="n">
        <v>209046</v>
      </c>
      <c r="D365" s="12" t="n">
        <v>9</v>
      </c>
    </row>
    <row r="366" ht="21" customHeight="1">
      <c r="A366" s="10" t="n">
        <v>3</v>
      </c>
      <c r="B366" s="11" t="n">
        <v>50.05</v>
      </c>
      <c r="C366" s="12" t="n">
        <v>155089</v>
      </c>
      <c r="D366" s="12" t="n">
        <v>92</v>
      </c>
    </row>
    <row r="367" ht="21" customHeight="1">
      <c r="A367" s="10" t="n">
        <v>4</v>
      </c>
      <c r="B367" s="11" t="n">
        <v>50.3</v>
      </c>
      <c r="C367" s="12" t="n">
        <v>142508</v>
      </c>
      <c r="D367" s="12" t="n">
        <v>46</v>
      </c>
    </row>
    <row r="368" ht="21" customHeight="1">
      <c r="A368" s="10" t="n">
        <v>5</v>
      </c>
      <c r="B368" s="11" t="n">
        <v>50.25</v>
      </c>
      <c r="C368" s="12" t="n">
        <v>121565</v>
      </c>
      <c r="D368" s="12" t="n">
        <v>75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NCPL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49.3</v>
      </c>
      <c r="C373" s="12" t="n">
        <v>130964</v>
      </c>
      <c r="D373" s="12" t="n">
        <v>38</v>
      </c>
    </row>
    <row r="374" ht="21" customHeight="1">
      <c r="A374" s="10" t="n">
        <v>2</v>
      </c>
      <c r="B374" s="11" t="n">
        <v>50</v>
      </c>
      <c r="C374" s="12" t="n">
        <v>117966</v>
      </c>
      <c r="D374" s="12" t="n">
        <v>142</v>
      </c>
    </row>
    <row r="375" ht="21" customHeight="1">
      <c r="A375" s="10" t="n">
        <v>3</v>
      </c>
      <c r="B375" s="11" t="n">
        <v>49.75</v>
      </c>
      <c r="C375" s="12" t="n">
        <v>91663</v>
      </c>
      <c r="D375" s="12" t="n">
        <v>58</v>
      </c>
    </row>
    <row r="376" ht="21" customHeight="1">
      <c r="A376" s="10" t="n">
        <v>4</v>
      </c>
      <c r="B376" s="11" t="n">
        <v>49.5</v>
      </c>
      <c r="C376" s="12" t="n">
        <v>50064</v>
      </c>
      <c r="D376" s="12" t="n">
        <v>74</v>
      </c>
    </row>
    <row r="377" ht="21" customHeight="1">
      <c r="A377" s="10" t="n">
        <v>5</v>
      </c>
      <c r="B377" s="11" t="n">
        <v>49.6</v>
      </c>
      <c r="C377" s="12" t="n">
        <v>40697</v>
      </c>
      <c r="D377" s="12" t="n">
        <v>57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NCPL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49</v>
      </c>
      <c r="C382" s="12" t="n">
        <v>136444</v>
      </c>
      <c r="D382" s="12" t="n">
        <v>39</v>
      </c>
    </row>
    <row r="383" ht="21" customHeight="1">
      <c r="A383" s="10" t="n">
        <v>2</v>
      </c>
      <c r="B383" s="11" t="n">
        <v>48.3</v>
      </c>
      <c r="C383" s="12" t="n">
        <v>135111</v>
      </c>
      <c r="D383" s="12" t="n">
        <v>166</v>
      </c>
    </row>
    <row r="384" ht="21" customHeight="1">
      <c r="A384" s="10" t="n">
        <v>3</v>
      </c>
      <c r="B384" s="11" t="n">
        <v>48.25</v>
      </c>
      <c r="C384" s="12" t="n">
        <v>120423</v>
      </c>
      <c r="D384" s="12" t="n">
        <v>153</v>
      </c>
    </row>
    <row r="385" ht="21" customHeight="1">
      <c r="A385" s="10" t="n">
        <v>4</v>
      </c>
      <c r="B385" s="11" t="n">
        <v>48.58</v>
      </c>
      <c r="C385" s="12" t="n">
        <v>101050</v>
      </c>
      <c r="D385" s="12" t="n">
        <v>31</v>
      </c>
    </row>
    <row r="386" ht="21" customHeight="1">
      <c r="A386" s="10" t="n">
        <v>5</v>
      </c>
      <c r="B386" s="11" t="n">
        <v>48.45</v>
      </c>
      <c r="C386" s="12" t="n">
        <v>94443</v>
      </c>
      <c r="D386" s="12" t="n">
        <v>38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NCPL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49</v>
      </c>
      <c r="C391" s="12" t="n">
        <v>222782</v>
      </c>
      <c r="D391" s="12" t="n">
        <v>171</v>
      </c>
    </row>
    <row r="392" ht="21" customHeight="1">
      <c r="A392" s="10" t="n">
        <v>2</v>
      </c>
      <c r="B392" s="11" t="n">
        <v>49.01</v>
      </c>
      <c r="C392" s="12" t="n">
        <v>108558</v>
      </c>
      <c r="D392" s="12" t="n">
        <v>89</v>
      </c>
    </row>
    <row r="393" ht="21" customHeight="1">
      <c r="A393" s="10" t="n">
        <v>3</v>
      </c>
      <c r="B393" s="11" t="n">
        <v>49.2</v>
      </c>
      <c r="C393" s="12" t="n">
        <v>103686</v>
      </c>
      <c r="D393" s="12" t="n">
        <v>76</v>
      </c>
    </row>
    <row r="394" ht="21" customHeight="1">
      <c r="A394" s="10" t="n">
        <v>4</v>
      </c>
      <c r="B394" s="11" t="n">
        <v>49.05</v>
      </c>
      <c r="C394" s="12" t="n">
        <v>93758</v>
      </c>
      <c r="D394" s="12" t="n">
        <v>79</v>
      </c>
    </row>
    <row r="395" ht="21" customHeight="1">
      <c r="A395" s="10" t="n">
        <v>5</v>
      </c>
      <c r="B395" s="11" t="n">
        <v>48.9</v>
      </c>
      <c r="C395" s="12" t="n">
        <v>90870</v>
      </c>
      <c r="D395" s="12" t="n">
        <v>72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NCPL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48.8</v>
      </c>
      <c r="C400" s="12" t="n">
        <v>68819</v>
      </c>
      <c r="D400" s="12" t="n">
        <v>87</v>
      </c>
    </row>
    <row r="401" ht="21" customHeight="1">
      <c r="A401" s="10" t="n">
        <v>2</v>
      </c>
      <c r="B401" s="11" t="n">
        <v>48.9</v>
      </c>
      <c r="C401" s="12" t="n">
        <v>64914</v>
      </c>
      <c r="D401" s="12" t="n">
        <v>107</v>
      </c>
    </row>
    <row r="402" ht="21" customHeight="1">
      <c r="A402" s="10" t="n">
        <v>3</v>
      </c>
      <c r="B402" s="11" t="n">
        <v>49</v>
      </c>
      <c r="C402" s="12" t="n">
        <v>57028</v>
      </c>
      <c r="D402" s="12" t="n">
        <v>120</v>
      </c>
    </row>
    <row r="403" ht="21" customHeight="1">
      <c r="A403" s="10" t="n">
        <v>4</v>
      </c>
      <c r="B403" s="11" t="n">
        <v>48.88</v>
      </c>
      <c r="C403" s="12" t="n">
        <v>55167</v>
      </c>
      <c r="D403" s="12" t="n">
        <v>46</v>
      </c>
    </row>
    <row r="404" ht="21" customHeight="1">
      <c r="A404" s="10" t="n">
        <v>5</v>
      </c>
      <c r="B404" s="11" t="n">
        <v>48.7</v>
      </c>
      <c r="C404" s="12" t="n">
        <v>35921</v>
      </c>
      <c r="D404" s="12" t="n">
        <v>54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&amp;C&amp;BNCPL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2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NML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149</v>
      </c>
      <c r="C4" s="12" t="n">
        <v>206619</v>
      </c>
      <c r="D4" s="12" t="n">
        <v>165</v>
      </c>
    </row>
    <row r="5" ht="21" customHeight="1">
      <c r="A5" s="10" t="n">
        <v>2</v>
      </c>
      <c r="B5" s="11" t="n">
        <v>149.5</v>
      </c>
      <c r="C5" s="12" t="n">
        <v>62883</v>
      </c>
      <c r="D5" s="12" t="n">
        <v>69</v>
      </c>
    </row>
    <row r="6" ht="21" customHeight="1">
      <c r="A6" s="10" t="n">
        <v>3</v>
      </c>
      <c r="B6" s="11" t="n">
        <v>149.7</v>
      </c>
      <c r="C6" s="12" t="n">
        <v>51300</v>
      </c>
      <c r="D6" s="12" t="n">
        <v>43</v>
      </c>
    </row>
    <row r="7" ht="21" customHeight="1">
      <c r="A7" s="10" t="n">
        <v>4</v>
      </c>
      <c r="B7" s="11" t="n">
        <v>148.8</v>
      </c>
      <c r="C7" s="12" t="n">
        <v>38164</v>
      </c>
      <c r="D7" s="12" t="n">
        <v>18</v>
      </c>
    </row>
    <row r="8" ht="21" customHeight="1">
      <c r="A8" s="10" t="n">
        <v>5</v>
      </c>
      <c r="B8" s="11" t="n">
        <v>149.45</v>
      </c>
      <c r="C8" s="12" t="n">
        <v>34319</v>
      </c>
      <c r="D8" s="12" t="n">
        <v>49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NML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153</v>
      </c>
      <c r="C13" s="12" t="n">
        <v>388672</v>
      </c>
      <c r="D13" s="12" t="n">
        <v>370</v>
      </c>
    </row>
    <row r="14" ht="21" customHeight="1">
      <c r="A14" s="10" t="n">
        <v>2</v>
      </c>
      <c r="B14" s="11" t="n">
        <v>150</v>
      </c>
      <c r="C14" s="12" t="n">
        <v>306561</v>
      </c>
      <c r="D14" s="12" t="n">
        <v>182</v>
      </c>
    </row>
    <row r="15" ht="21" customHeight="1">
      <c r="A15" s="10" t="n">
        <v>3</v>
      </c>
      <c r="B15" s="11" t="n">
        <v>154.44</v>
      </c>
      <c r="C15" s="12" t="n">
        <v>150000</v>
      </c>
      <c r="D15" s="12" t="n">
        <v>3</v>
      </c>
    </row>
    <row r="16" ht="21" customHeight="1">
      <c r="A16" s="10" t="n">
        <v>4</v>
      </c>
      <c r="B16" s="11" t="n">
        <v>152.5</v>
      </c>
      <c r="C16" s="12" t="n">
        <v>130765</v>
      </c>
      <c r="D16" s="12" t="n">
        <v>95</v>
      </c>
    </row>
    <row r="17" ht="21" customHeight="1">
      <c r="A17" s="10" t="n">
        <v>5</v>
      </c>
      <c r="B17" s="11" t="n">
        <v>149</v>
      </c>
      <c r="C17" s="12" t="n">
        <v>125016</v>
      </c>
      <c r="D17" s="12" t="n">
        <v>85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NML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151</v>
      </c>
      <c r="C22" s="12" t="n">
        <v>350601</v>
      </c>
      <c r="D22" s="12" t="n">
        <v>167</v>
      </c>
    </row>
    <row r="23" ht="21" customHeight="1">
      <c r="A23" s="10" t="n">
        <v>2</v>
      </c>
      <c r="B23" s="11" t="n">
        <v>150</v>
      </c>
      <c r="C23" s="12" t="n">
        <v>273275</v>
      </c>
      <c r="D23" s="12" t="n">
        <v>162</v>
      </c>
    </row>
    <row r="24" ht="21" customHeight="1">
      <c r="A24" s="10" t="n">
        <v>3</v>
      </c>
      <c r="B24" s="11" t="n">
        <v>150.5</v>
      </c>
      <c r="C24" s="12" t="n">
        <v>101187</v>
      </c>
      <c r="D24" s="12" t="n">
        <v>80</v>
      </c>
    </row>
    <row r="25" ht="21" customHeight="1">
      <c r="A25" s="10" t="n">
        <v>4</v>
      </c>
      <c r="B25" s="11" t="n">
        <v>152</v>
      </c>
      <c r="C25" s="12" t="n">
        <v>92813</v>
      </c>
      <c r="D25" s="12" t="n">
        <v>43</v>
      </c>
    </row>
    <row r="26" ht="21" customHeight="1">
      <c r="A26" s="10" t="n">
        <v>5</v>
      </c>
      <c r="B26" s="11" t="n">
        <v>150.4</v>
      </c>
      <c r="C26" s="12" t="n">
        <v>73388</v>
      </c>
      <c r="D26" s="12" t="n">
        <v>57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NML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147</v>
      </c>
      <c r="C31" s="12" t="n">
        <v>206222</v>
      </c>
      <c r="D31" s="12" t="n">
        <v>194</v>
      </c>
    </row>
    <row r="32" ht="21" customHeight="1">
      <c r="A32" s="10" t="n">
        <v>2</v>
      </c>
      <c r="B32" s="11" t="n">
        <v>149.5</v>
      </c>
      <c r="C32" s="12" t="n">
        <v>90128</v>
      </c>
      <c r="D32" s="12" t="n">
        <v>95</v>
      </c>
    </row>
    <row r="33" ht="21" customHeight="1">
      <c r="A33" s="10" t="n">
        <v>3</v>
      </c>
      <c r="B33" s="11" t="n">
        <v>149</v>
      </c>
      <c r="C33" s="12" t="n">
        <v>88311</v>
      </c>
      <c r="D33" s="12" t="n">
        <v>98</v>
      </c>
    </row>
    <row r="34" ht="21" customHeight="1">
      <c r="A34" s="10" t="n">
        <v>4</v>
      </c>
      <c r="B34" s="11" t="n">
        <v>148</v>
      </c>
      <c r="C34" s="12" t="n">
        <v>52679</v>
      </c>
      <c r="D34" s="12" t="n">
        <v>154</v>
      </c>
    </row>
    <row r="35" ht="21" customHeight="1">
      <c r="A35" s="10" t="n">
        <v>5</v>
      </c>
      <c r="B35" s="11" t="n">
        <v>148.1</v>
      </c>
      <c r="C35" s="12" t="n">
        <v>36177</v>
      </c>
      <c r="D35" s="12" t="n">
        <v>41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NML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148</v>
      </c>
      <c r="C40" s="12" t="n">
        <v>83888</v>
      </c>
      <c r="D40" s="12" t="n">
        <v>69</v>
      </c>
    </row>
    <row r="41" ht="21" customHeight="1">
      <c r="A41" s="10" t="n">
        <v>2</v>
      </c>
      <c r="B41" s="11" t="n">
        <v>146</v>
      </c>
      <c r="C41" s="12" t="n">
        <v>72013</v>
      </c>
      <c r="D41" s="12" t="n">
        <v>73</v>
      </c>
    </row>
    <row r="42" ht="21" customHeight="1">
      <c r="A42" s="10" t="n">
        <v>3</v>
      </c>
      <c r="B42" s="11" t="n">
        <v>147</v>
      </c>
      <c r="C42" s="12" t="n">
        <v>51771</v>
      </c>
      <c r="D42" s="12" t="n">
        <v>134</v>
      </c>
    </row>
    <row r="43" ht="21" customHeight="1">
      <c r="A43" s="10" t="n">
        <v>4</v>
      </c>
      <c r="B43" s="11" t="n">
        <v>147.5</v>
      </c>
      <c r="C43" s="12" t="n">
        <v>41857</v>
      </c>
      <c r="D43" s="12" t="n">
        <v>62</v>
      </c>
    </row>
    <row r="44" ht="21" customHeight="1">
      <c r="A44" s="10" t="n">
        <v>5</v>
      </c>
      <c r="B44" s="11" t="n">
        <v>147.75</v>
      </c>
      <c r="C44" s="12" t="n">
        <v>38950</v>
      </c>
      <c r="D44" s="12" t="n">
        <v>26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NML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143</v>
      </c>
      <c r="C49" s="12" t="n">
        <v>269223</v>
      </c>
      <c r="D49" s="12" t="n">
        <v>280</v>
      </c>
    </row>
    <row r="50" ht="21" customHeight="1">
      <c r="A50" s="10" t="n">
        <v>2</v>
      </c>
      <c r="B50" s="11" t="n">
        <v>142.5</v>
      </c>
      <c r="C50" s="12" t="n">
        <v>123877</v>
      </c>
      <c r="D50" s="12" t="n">
        <v>91</v>
      </c>
    </row>
    <row r="51" ht="21" customHeight="1">
      <c r="A51" s="10" t="n">
        <v>3</v>
      </c>
      <c r="B51" s="11" t="n">
        <v>145.01</v>
      </c>
      <c r="C51" s="12" t="n">
        <v>47910</v>
      </c>
      <c r="D51" s="12" t="n">
        <v>15</v>
      </c>
    </row>
    <row r="52" ht="21" customHeight="1">
      <c r="A52" s="10" t="n">
        <v>4</v>
      </c>
      <c r="B52" s="11" t="n">
        <v>143.3</v>
      </c>
      <c r="C52" s="12" t="n">
        <v>42689</v>
      </c>
      <c r="D52" s="12" t="n">
        <v>90</v>
      </c>
    </row>
    <row r="53" ht="21" customHeight="1">
      <c r="A53" s="10" t="n">
        <v>5</v>
      </c>
      <c r="B53" s="11" t="n">
        <v>143.5</v>
      </c>
      <c r="C53" s="12" t="n">
        <v>34387</v>
      </c>
      <c r="D53" s="12" t="n">
        <v>61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NML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143.5</v>
      </c>
      <c r="C58" s="12" t="n">
        <v>39852</v>
      </c>
      <c r="D58" s="12" t="n">
        <v>84</v>
      </c>
    </row>
    <row r="59" ht="21" customHeight="1">
      <c r="A59" s="10" t="n">
        <v>2</v>
      </c>
      <c r="B59" s="11" t="n">
        <v>143.51</v>
      </c>
      <c r="C59" s="12" t="n">
        <v>28847</v>
      </c>
      <c r="D59" s="12" t="n">
        <v>22</v>
      </c>
    </row>
    <row r="60" ht="21" customHeight="1">
      <c r="A60" s="10" t="n">
        <v>3</v>
      </c>
      <c r="B60" s="11" t="n">
        <v>143.2</v>
      </c>
      <c r="C60" s="12" t="n">
        <v>28189</v>
      </c>
      <c r="D60" s="12" t="n">
        <v>56</v>
      </c>
    </row>
    <row r="61" ht="21" customHeight="1">
      <c r="A61" s="10" t="n">
        <v>4</v>
      </c>
      <c r="B61" s="11" t="n">
        <v>143.65</v>
      </c>
      <c r="C61" s="12" t="n">
        <v>25016</v>
      </c>
      <c r="D61" s="12" t="n">
        <v>40</v>
      </c>
    </row>
    <row r="62" ht="21" customHeight="1">
      <c r="A62" s="10" t="n">
        <v>5</v>
      </c>
      <c r="B62" s="11" t="n">
        <v>144</v>
      </c>
      <c r="C62" s="12" t="n">
        <v>22528</v>
      </c>
      <c r="D62" s="12" t="n">
        <v>54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NML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144</v>
      </c>
      <c r="C67" s="12" t="n">
        <v>177138</v>
      </c>
      <c r="D67" s="12" t="n">
        <v>197</v>
      </c>
    </row>
    <row r="68" ht="21" customHeight="1">
      <c r="A68" s="10" t="n">
        <v>2</v>
      </c>
      <c r="B68" s="11" t="n">
        <v>145</v>
      </c>
      <c r="C68" s="12" t="n">
        <v>50031</v>
      </c>
      <c r="D68" s="12" t="n">
        <v>30</v>
      </c>
    </row>
    <row r="69" ht="21" customHeight="1">
      <c r="A69" s="10" t="n">
        <v>3</v>
      </c>
      <c r="B69" s="11" t="n">
        <v>143.99</v>
      </c>
      <c r="C69" s="12" t="n">
        <v>48928</v>
      </c>
      <c r="D69" s="12" t="n">
        <v>53</v>
      </c>
    </row>
    <row r="70" ht="21" customHeight="1">
      <c r="A70" s="10" t="n">
        <v>4</v>
      </c>
      <c r="B70" s="11" t="n">
        <v>144.5</v>
      </c>
      <c r="C70" s="12" t="n">
        <v>41137</v>
      </c>
      <c r="D70" s="12" t="n">
        <v>75</v>
      </c>
    </row>
    <row r="71" ht="21" customHeight="1">
      <c r="A71" s="10" t="n">
        <v>5</v>
      </c>
      <c r="B71" s="11" t="n">
        <v>143.9</v>
      </c>
      <c r="C71" s="12" t="n">
        <v>31449</v>
      </c>
      <c r="D71" s="12" t="n">
        <v>41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NML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142.5</v>
      </c>
      <c r="C76" s="12" t="n">
        <v>43918</v>
      </c>
      <c r="D76" s="12" t="n">
        <v>43</v>
      </c>
    </row>
    <row r="77" ht="21" customHeight="1">
      <c r="A77" s="10" t="n">
        <v>2</v>
      </c>
      <c r="B77" s="11" t="n">
        <v>142.49</v>
      </c>
      <c r="C77" s="12" t="n">
        <v>29759</v>
      </c>
      <c r="D77" s="12" t="n">
        <v>19</v>
      </c>
    </row>
    <row r="78" ht="21" customHeight="1">
      <c r="A78" s="10" t="n">
        <v>3</v>
      </c>
      <c r="B78" s="11" t="n">
        <v>144</v>
      </c>
      <c r="C78" s="12" t="n">
        <v>29647</v>
      </c>
      <c r="D78" s="12" t="n">
        <v>75</v>
      </c>
    </row>
    <row r="79" ht="21" customHeight="1">
      <c r="A79" s="10" t="n">
        <v>4</v>
      </c>
      <c r="B79" s="11" t="n">
        <v>142.51</v>
      </c>
      <c r="C79" s="12" t="n">
        <v>28629</v>
      </c>
      <c r="D79" s="12" t="n">
        <v>12</v>
      </c>
    </row>
    <row r="80" ht="21" customHeight="1">
      <c r="A80" s="10" t="n">
        <v>5</v>
      </c>
      <c r="B80" s="11" t="n">
        <v>143.01</v>
      </c>
      <c r="C80" s="12" t="n">
        <v>26543</v>
      </c>
      <c r="D80" s="12" t="n">
        <v>42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NML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145</v>
      </c>
      <c r="C85" s="12" t="n">
        <v>169911</v>
      </c>
      <c r="D85" s="12" t="n">
        <v>125</v>
      </c>
    </row>
    <row r="86" ht="21" customHeight="1">
      <c r="A86" s="10" t="n">
        <v>2</v>
      </c>
      <c r="B86" s="11" t="n">
        <v>144.5</v>
      </c>
      <c r="C86" s="12" t="n">
        <v>132604</v>
      </c>
      <c r="D86" s="12" t="n">
        <v>119</v>
      </c>
    </row>
    <row r="87" ht="21" customHeight="1">
      <c r="A87" s="10" t="n">
        <v>3</v>
      </c>
      <c r="B87" s="11" t="n">
        <v>145.5</v>
      </c>
      <c r="C87" s="12" t="n">
        <v>52012</v>
      </c>
      <c r="D87" s="12" t="n">
        <v>85</v>
      </c>
    </row>
    <row r="88" ht="21" customHeight="1">
      <c r="A88" s="10" t="n">
        <v>4</v>
      </c>
      <c r="B88" s="11" t="n">
        <v>144.89</v>
      </c>
      <c r="C88" s="12" t="n">
        <v>33329</v>
      </c>
      <c r="D88" s="12" t="n">
        <v>30</v>
      </c>
    </row>
    <row r="89" ht="21" customHeight="1">
      <c r="A89" s="10" t="n">
        <v>5</v>
      </c>
      <c r="B89" s="11" t="n">
        <v>145.01</v>
      </c>
      <c r="C89" s="12" t="n">
        <v>31140</v>
      </c>
      <c r="D89" s="12" t="n">
        <v>40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NML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143</v>
      </c>
      <c r="C94" s="12" t="n">
        <v>1036646</v>
      </c>
      <c r="D94" s="12" t="n">
        <v>137</v>
      </c>
    </row>
    <row r="95" ht="21" customHeight="1">
      <c r="A95" s="10" t="n">
        <v>2</v>
      </c>
      <c r="B95" s="11" t="n">
        <v>143.5</v>
      </c>
      <c r="C95" s="12" t="n">
        <v>190681</v>
      </c>
      <c r="D95" s="12" t="n">
        <v>215</v>
      </c>
    </row>
    <row r="96" ht="21" customHeight="1">
      <c r="A96" s="10" t="n">
        <v>3</v>
      </c>
      <c r="B96" s="11" t="n">
        <v>142.5</v>
      </c>
      <c r="C96" s="12" t="n">
        <v>90392</v>
      </c>
      <c r="D96" s="12" t="n">
        <v>121</v>
      </c>
    </row>
    <row r="97" ht="21" customHeight="1">
      <c r="A97" s="10" t="n">
        <v>4</v>
      </c>
      <c r="B97" s="11" t="n">
        <v>143.49</v>
      </c>
      <c r="C97" s="12" t="n">
        <v>46026</v>
      </c>
      <c r="D97" s="12" t="n">
        <v>31</v>
      </c>
    </row>
    <row r="98" ht="21" customHeight="1">
      <c r="A98" s="10" t="n">
        <v>5</v>
      </c>
      <c r="B98" s="11" t="n">
        <v>143.51</v>
      </c>
      <c r="C98" s="12" t="n">
        <v>26795</v>
      </c>
      <c r="D98" s="12" t="n">
        <v>34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NML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146</v>
      </c>
      <c r="C103" s="12" t="n">
        <v>96735</v>
      </c>
      <c r="D103" s="12" t="n">
        <v>35</v>
      </c>
    </row>
    <row r="104" ht="21" customHeight="1">
      <c r="A104" s="10" t="n">
        <v>2</v>
      </c>
      <c r="B104" s="11" t="n">
        <v>144</v>
      </c>
      <c r="C104" s="12" t="n">
        <v>88432</v>
      </c>
      <c r="D104" s="12" t="n">
        <v>90</v>
      </c>
    </row>
    <row r="105" ht="21" customHeight="1">
      <c r="A105" s="10" t="n">
        <v>3</v>
      </c>
      <c r="B105" s="11" t="n">
        <v>144.5</v>
      </c>
      <c r="C105" s="12" t="n">
        <v>43894</v>
      </c>
      <c r="D105" s="12" t="n">
        <v>88</v>
      </c>
    </row>
    <row r="106" ht="21" customHeight="1">
      <c r="A106" s="10" t="n">
        <v>4</v>
      </c>
      <c r="B106" s="11" t="n">
        <v>145</v>
      </c>
      <c r="C106" s="12" t="n">
        <v>33025</v>
      </c>
      <c r="D106" s="12" t="n">
        <v>74</v>
      </c>
    </row>
    <row r="107" ht="21" customHeight="1">
      <c r="A107" s="10" t="n">
        <v>5</v>
      </c>
      <c r="B107" s="11" t="n">
        <v>143.5</v>
      </c>
      <c r="C107" s="12" t="n">
        <v>30711</v>
      </c>
      <c r="D107" s="12" t="n">
        <v>13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NML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144</v>
      </c>
      <c r="C112" s="12" t="n">
        <v>23691</v>
      </c>
      <c r="D112" s="12" t="n">
        <v>52</v>
      </c>
    </row>
    <row r="113" ht="21" customHeight="1">
      <c r="A113" s="10" t="n">
        <v>2</v>
      </c>
      <c r="B113" s="11" t="n">
        <v>143.5</v>
      </c>
      <c r="C113" s="12" t="n">
        <v>20750</v>
      </c>
      <c r="D113" s="12" t="n">
        <v>72</v>
      </c>
    </row>
    <row r="114" ht="21" customHeight="1">
      <c r="A114" s="10" t="n">
        <v>3</v>
      </c>
      <c r="B114" s="11" t="n">
        <v>144.01</v>
      </c>
      <c r="C114" s="12" t="n">
        <v>13196</v>
      </c>
      <c r="D114" s="12" t="n">
        <v>32</v>
      </c>
    </row>
    <row r="115" ht="21" customHeight="1">
      <c r="A115" s="10" t="n">
        <v>4</v>
      </c>
      <c r="B115" s="11" t="n">
        <v>143.8</v>
      </c>
      <c r="C115" s="12" t="n">
        <v>9444</v>
      </c>
      <c r="D115" s="12" t="n">
        <v>32</v>
      </c>
    </row>
    <row r="116" ht="21" customHeight="1">
      <c r="A116" s="10" t="n">
        <v>5</v>
      </c>
      <c r="B116" s="11" t="n">
        <v>144.02</v>
      </c>
      <c r="C116" s="12" t="n">
        <v>7938</v>
      </c>
      <c r="D116" s="12" t="n">
        <v>19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NML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141.05</v>
      </c>
      <c r="C121" s="12" t="n">
        <v>153373</v>
      </c>
      <c r="D121" s="12" t="n">
        <v>18</v>
      </c>
    </row>
    <row r="122" ht="21" customHeight="1">
      <c r="A122" s="10" t="n">
        <v>2</v>
      </c>
      <c r="B122" s="11" t="n">
        <v>141.99</v>
      </c>
      <c r="C122" s="12" t="n">
        <v>74939</v>
      </c>
      <c r="D122" s="12" t="n">
        <v>69</v>
      </c>
    </row>
    <row r="123" ht="21" customHeight="1">
      <c r="A123" s="10" t="n">
        <v>3</v>
      </c>
      <c r="B123" s="11" t="n">
        <v>141</v>
      </c>
      <c r="C123" s="12" t="n">
        <v>74849</v>
      </c>
      <c r="D123" s="12" t="n">
        <v>259</v>
      </c>
    </row>
    <row r="124" ht="21" customHeight="1">
      <c r="A124" s="10" t="n">
        <v>4</v>
      </c>
      <c r="B124" s="11" t="n">
        <v>142</v>
      </c>
      <c r="C124" s="12" t="n">
        <v>71142</v>
      </c>
      <c r="D124" s="12" t="n">
        <v>111</v>
      </c>
    </row>
    <row r="125" ht="21" customHeight="1">
      <c r="A125" s="10" t="n">
        <v>5</v>
      </c>
      <c r="B125" s="11" t="n">
        <v>140.5</v>
      </c>
      <c r="C125" s="12" t="n">
        <v>38652</v>
      </c>
      <c r="D125" s="12" t="n">
        <v>57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NML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142</v>
      </c>
      <c r="C130" s="12" t="n">
        <v>29681</v>
      </c>
      <c r="D130" s="12" t="n">
        <v>75</v>
      </c>
    </row>
    <row r="131" ht="21" customHeight="1">
      <c r="A131" s="10" t="n">
        <v>2</v>
      </c>
      <c r="B131" s="11" t="n">
        <v>141.51</v>
      </c>
      <c r="C131" s="12" t="n">
        <v>21039</v>
      </c>
      <c r="D131" s="12" t="n">
        <v>29</v>
      </c>
    </row>
    <row r="132" ht="21" customHeight="1">
      <c r="A132" s="10" t="n">
        <v>3</v>
      </c>
      <c r="B132" s="11" t="n">
        <v>142.1</v>
      </c>
      <c r="C132" s="12" t="n">
        <v>19994</v>
      </c>
      <c r="D132" s="12" t="n">
        <v>26</v>
      </c>
    </row>
    <row r="133" ht="21" customHeight="1">
      <c r="A133" s="10" t="n">
        <v>4</v>
      </c>
      <c r="B133" s="11" t="n">
        <v>141</v>
      </c>
      <c r="C133" s="12" t="n">
        <v>15925</v>
      </c>
      <c r="D133" s="12" t="n">
        <v>77</v>
      </c>
    </row>
    <row r="134" ht="21" customHeight="1">
      <c r="A134" s="10" t="n">
        <v>5</v>
      </c>
      <c r="B134" s="11" t="n">
        <v>140.12</v>
      </c>
      <c r="C134" s="12" t="n">
        <v>15031</v>
      </c>
      <c r="D134" s="12" t="n">
        <v>5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NML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139</v>
      </c>
      <c r="C139" s="12" t="n">
        <v>100503</v>
      </c>
      <c r="D139" s="12" t="n">
        <v>165</v>
      </c>
    </row>
    <row r="140" ht="21" customHeight="1">
      <c r="A140" s="10" t="n">
        <v>2</v>
      </c>
      <c r="B140" s="11" t="n">
        <v>140</v>
      </c>
      <c r="C140" s="12" t="n">
        <v>79232</v>
      </c>
      <c r="D140" s="12" t="n">
        <v>153</v>
      </c>
    </row>
    <row r="141" ht="21" customHeight="1">
      <c r="A141" s="10" t="n">
        <v>3</v>
      </c>
      <c r="B141" s="11" t="n">
        <v>140.5</v>
      </c>
      <c r="C141" s="12" t="n">
        <v>27001</v>
      </c>
      <c r="D141" s="12" t="n">
        <v>37</v>
      </c>
    </row>
    <row r="142" ht="21" customHeight="1">
      <c r="A142" s="10" t="n">
        <v>4</v>
      </c>
      <c r="B142" s="11" t="n">
        <v>139.5</v>
      </c>
      <c r="C142" s="12" t="n">
        <v>18842</v>
      </c>
      <c r="D142" s="12" t="n">
        <v>83</v>
      </c>
    </row>
    <row r="143" ht="21" customHeight="1">
      <c r="A143" s="10" t="n">
        <v>5</v>
      </c>
      <c r="B143" s="11" t="n">
        <v>139.55</v>
      </c>
      <c r="C143" s="12" t="n">
        <v>18596</v>
      </c>
      <c r="D143" s="12" t="n">
        <v>32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NML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139</v>
      </c>
      <c r="C148" s="12" t="n">
        <v>49181</v>
      </c>
      <c r="D148" s="12" t="n">
        <v>127</v>
      </c>
    </row>
    <row r="149" ht="21" customHeight="1">
      <c r="A149" s="10" t="n">
        <v>2</v>
      </c>
      <c r="B149" s="11" t="n">
        <v>138.5</v>
      </c>
      <c r="C149" s="12" t="n">
        <v>29813</v>
      </c>
      <c r="D149" s="12" t="n">
        <v>69</v>
      </c>
    </row>
    <row r="150" ht="21" customHeight="1">
      <c r="A150" s="10" t="n">
        <v>3</v>
      </c>
      <c r="B150" s="11" t="n">
        <v>138</v>
      </c>
      <c r="C150" s="12" t="n">
        <v>26356</v>
      </c>
      <c r="D150" s="12" t="n">
        <v>148</v>
      </c>
    </row>
    <row r="151" ht="21" customHeight="1">
      <c r="A151" s="10" t="n">
        <v>4</v>
      </c>
      <c r="B151" s="11" t="n">
        <v>139.4</v>
      </c>
      <c r="C151" s="12" t="n">
        <v>24180</v>
      </c>
      <c r="D151" s="12" t="n">
        <v>53</v>
      </c>
    </row>
    <row r="152" ht="21" customHeight="1">
      <c r="A152" s="10" t="n">
        <v>5</v>
      </c>
      <c r="B152" s="11" t="n">
        <v>139.5</v>
      </c>
      <c r="C152" s="12" t="n">
        <v>21027</v>
      </c>
      <c r="D152" s="12" t="n">
        <v>47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NML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136.5</v>
      </c>
      <c r="C157" s="12" t="n">
        <v>121057</v>
      </c>
      <c r="D157" s="12" t="n">
        <v>112</v>
      </c>
    </row>
    <row r="158" ht="21" customHeight="1">
      <c r="A158" s="10" t="n">
        <v>2</v>
      </c>
      <c r="B158" s="11" t="n">
        <v>136</v>
      </c>
      <c r="C158" s="12" t="n">
        <v>49117</v>
      </c>
      <c r="D158" s="12" t="n">
        <v>152</v>
      </c>
    </row>
    <row r="159" ht="21" customHeight="1">
      <c r="A159" s="10" t="n">
        <v>3</v>
      </c>
      <c r="B159" s="11" t="n">
        <v>137</v>
      </c>
      <c r="C159" s="12" t="n">
        <v>40061</v>
      </c>
      <c r="D159" s="12" t="n">
        <v>87</v>
      </c>
    </row>
    <row r="160" ht="21" customHeight="1">
      <c r="A160" s="10" t="n">
        <v>4</v>
      </c>
      <c r="B160" s="11" t="n">
        <v>135.6</v>
      </c>
      <c r="C160" s="12" t="n">
        <v>39730</v>
      </c>
      <c r="D160" s="12" t="n">
        <v>35</v>
      </c>
    </row>
    <row r="161" ht="21" customHeight="1">
      <c r="A161" s="10" t="n">
        <v>5</v>
      </c>
      <c r="B161" s="11" t="n">
        <v>137.5</v>
      </c>
      <c r="C161" s="12" t="n">
        <v>24693</v>
      </c>
      <c r="D161" s="12" t="n">
        <v>40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NML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138</v>
      </c>
      <c r="C166" s="12" t="n">
        <v>116106</v>
      </c>
      <c r="D166" s="12" t="n">
        <v>154</v>
      </c>
    </row>
    <row r="167" ht="21" customHeight="1">
      <c r="A167" s="10" t="n">
        <v>2</v>
      </c>
      <c r="B167" s="11" t="n">
        <v>137</v>
      </c>
      <c r="C167" s="12" t="n">
        <v>104541</v>
      </c>
      <c r="D167" s="12" t="n">
        <v>124</v>
      </c>
    </row>
    <row r="168" ht="21" customHeight="1">
      <c r="A168" s="10" t="n">
        <v>3</v>
      </c>
      <c r="B168" s="11" t="n">
        <v>137.5</v>
      </c>
      <c r="C168" s="12" t="n">
        <v>62837</v>
      </c>
      <c r="D168" s="12" t="n">
        <v>51</v>
      </c>
    </row>
    <row r="169" ht="21" customHeight="1">
      <c r="A169" s="10" t="n">
        <v>4</v>
      </c>
      <c r="B169" s="11" t="n">
        <v>139</v>
      </c>
      <c r="C169" s="12" t="n">
        <v>38941</v>
      </c>
      <c r="D169" s="12" t="n">
        <v>38</v>
      </c>
    </row>
    <row r="170" ht="21" customHeight="1">
      <c r="A170" s="10" t="n">
        <v>5</v>
      </c>
      <c r="B170" s="11" t="n">
        <v>138.25</v>
      </c>
      <c r="C170" s="12" t="n">
        <v>34347</v>
      </c>
      <c r="D170" s="12" t="n">
        <v>61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NML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134</v>
      </c>
      <c r="C175" s="12" t="n">
        <v>103888</v>
      </c>
      <c r="D175" s="12" t="n">
        <v>148</v>
      </c>
    </row>
    <row r="176" ht="21" customHeight="1">
      <c r="A176" s="10" t="n">
        <v>2</v>
      </c>
      <c r="B176" s="11" t="n">
        <v>132</v>
      </c>
      <c r="C176" s="12" t="n">
        <v>59569</v>
      </c>
      <c r="D176" s="12" t="n">
        <v>137</v>
      </c>
    </row>
    <row r="177" ht="21" customHeight="1">
      <c r="A177" s="10" t="n">
        <v>3</v>
      </c>
      <c r="B177" s="11" t="n">
        <v>135.5</v>
      </c>
      <c r="C177" s="12" t="n">
        <v>44188</v>
      </c>
      <c r="D177" s="12" t="n">
        <v>17</v>
      </c>
    </row>
    <row r="178" ht="21" customHeight="1">
      <c r="A178" s="10" t="n">
        <v>4</v>
      </c>
      <c r="B178" s="11" t="n">
        <v>134.5</v>
      </c>
      <c r="C178" s="12" t="n">
        <v>42077</v>
      </c>
      <c r="D178" s="12" t="n">
        <v>35</v>
      </c>
    </row>
    <row r="179" ht="21" customHeight="1">
      <c r="A179" s="10" t="n">
        <v>5</v>
      </c>
      <c r="B179" s="11" t="n">
        <v>133.5</v>
      </c>
      <c r="C179" s="12" t="n">
        <v>39591</v>
      </c>
      <c r="D179" s="12" t="n">
        <v>84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NML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129.5</v>
      </c>
      <c r="C184" s="12" t="n">
        <v>373836</v>
      </c>
      <c r="D184" s="12" t="n">
        <v>42</v>
      </c>
    </row>
    <row r="185" ht="21" customHeight="1">
      <c r="A185" s="10" t="n">
        <v>2</v>
      </c>
      <c r="B185" s="11" t="n">
        <v>129.7</v>
      </c>
      <c r="C185" s="12" t="n">
        <v>151865</v>
      </c>
      <c r="D185" s="12" t="n">
        <v>10</v>
      </c>
    </row>
    <row r="186" ht="21" customHeight="1">
      <c r="A186" s="10" t="n">
        <v>3</v>
      </c>
      <c r="B186" s="11" t="n">
        <v>131</v>
      </c>
      <c r="C186" s="12" t="n">
        <v>66814</v>
      </c>
      <c r="D186" s="12" t="n">
        <v>62</v>
      </c>
    </row>
    <row r="187" ht="21" customHeight="1">
      <c r="A187" s="10" t="n">
        <v>4</v>
      </c>
      <c r="B187" s="11" t="n">
        <v>128.5</v>
      </c>
      <c r="C187" s="12" t="n">
        <v>57502</v>
      </c>
      <c r="D187" s="12" t="n">
        <v>102</v>
      </c>
    </row>
    <row r="188" ht="21" customHeight="1">
      <c r="A188" s="10" t="n">
        <v>5</v>
      </c>
      <c r="B188" s="11" t="n">
        <v>128</v>
      </c>
      <c r="C188" s="12" t="n">
        <v>47981</v>
      </c>
      <c r="D188" s="12" t="n">
        <v>145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NML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129</v>
      </c>
      <c r="C193" s="12" t="n">
        <v>54940</v>
      </c>
      <c r="D193" s="12" t="n">
        <v>90</v>
      </c>
    </row>
    <row r="194" ht="21" customHeight="1">
      <c r="A194" s="10" t="n">
        <v>2</v>
      </c>
      <c r="B194" s="11" t="n">
        <v>130</v>
      </c>
      <c r="C194" s="12" t="n">
        <v>45574</v>
      </c>
      <c r="D194" s="12" t="n">
        <v>41</v>
      </c>
    </row>
    <row r="195" ht="21" customHeight="1">
      <c r="A195" s="10" t="n">
        <v>3</v>
      </c>
      <c r="B195" s="11" t="n">
        <v>129.5</v>
      </c>
      <c r="C195" s="12" t="n">
        <v>33280</v>
      </c>
      <c r="D195" s="12" t="n">
        <v>60</v>
      </c>
    </row>
    <row r="196" ht="21" customHeight="1">
      <c r="A196" s="10" t="n">
        <v>4</v>
      </c>
      <c r="B196" s="11" t="n">
        <v>129.2</v>
      </c>
      <c r="C196" s="12" t="n">
        <v>29459</v>
      </c>
      <c r="D196" s="12" t="n">
        <v>54</v>
      </c>
    </row>
    <row r="197" ht="21" customHeight="1">
      <c r="A197" s="10" t="n">
        <v>5</v>
      </c>
      <c r="B197" s="11" t="n">
        <v>129.49</v>
      </c>
      <c r="C197" s="12" t="n">
        <v>26016</v>
      </c>
      <c r="D197" s="12" t="n">
        <v>59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NML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129</v>
      </c>
      <c r="C202" s="12" t="n">
        <v>102332</v>
      </c>
      <c r="D202" s="12" t="n">
        <v>55</v>
      </c>
    </row>
    <row r="203" ht="21" customHeight="1">
      <c r="A203" s="10" t="n">
        <v>2</v>
      </c>
      <c r="B203" s="11" t="n">
        <v>128</v>
      </c>
      <c r="C203" s="12" t="n">
        <v>56229</v>
      </c>
      <c r="D203" s="12" t="n">
        <v>145</v>
      </c>
    </row>
    <row r="204" ht="21" customHeight="1">
      <c r="A204" s="10" t="n">
        <v>3</v>
      </c>
      <c r="B204" s="11" t="n">
        <v>129.01</v>
      </c>
      <c r="C204" s="12" t="n">
        <v>23321</v>
      </c>
      <c r="D204" s="12" t="n">
        <v>9</v>
      </c>
    </row>
    <row r="205" ht="21" customHeight="1">
      <c r="A205" s="10" t="n">
        <v>4</v>
      </c>
      <c r="B205" s="11" t="n">
        <v>127.5</v>
      </c>
      <c r="C205" s="12" t="n">
        <v>21701</v>
      </c>
      <c r="D205" s="12" t="n">
        <v>90</v>
      </c>
    </row>
    <row r="206" ht="21" customHeight="1">
      <c r="A206" s="10" t="n">
        <v>5</v>
      </c>
      <c r="B206" s="11" t="n">
        <v>129.2</v>
      </c>
      <c r="C206" s="12" t="n">
        <v>16035</v>
      </c>
      <c r="D206" s="12" t="n">
        <v>4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NML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130</v>
      </c>
      <c r="C211" s="12" t="n">
        <v>134254</v>
      </c>
      <c r="D211" s="12" t="n">
        <v>113</v>
      </c>
    </row>
    <row r="212" ht="21" customHeight="1">
      <c r="A212" s="10" t="n">
        <v>2</v>
      </c>
      <c r="B212" s="11" t="n">
        <v>129</v>
      </c>
      <c r="C212" s="12" t="n">
        <v>78587</v>
      </c>
      <c r="D212" s="12" t="n">
        <v>89</v>
      </c>
    </row>
    <row r="213" ht="21" customHeight="1">
      <c r="A213" s="10" t="n">
        <v>3</v>
      </c>
      <c r="B213" s="11" t="n">
        <v>129.5</v>
      </c>
      <c r="C213" s="12" t="n">
        <v>78283</v>
      </c>
      <c r="D213" s="12" t="n">
        <v>101</v>
      </c>
    </row>
    <row r="214" ht="21" customHeight="1">
      <c r="A214" s="10" t="n">
        <v>4</v>
      </c>
      <c r="B214" s="11" t="n">
        <v>129.05</v>
      </c>
      <c r="C214" s="12" t="n">
        <v>48826</v>
      </c>
      <c r="D214" s="12" t="n">
        <v>7</v>
      </c>
    </row>
    <row r="215" ht="21" customHeight="1">
      <c r="A215" s="10" t="n">
        <v>5</v>
      </c>
      <c r="B215" s="11" t="n">
        <v>129.75</v>
      </c>
      <c r="C215" s="12" t="n">
        <v>43353</v>
      </c>
      <c r="D215" s="12" t="n">
        <v>35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NML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133</v>
      </c>
      <c r="C220" s="12" t="n">
        <v>196503</v>
      </c>
      <c r="D220" s="12" t="n">
        <v>128</v>
      </c>
    </row>
    <row r="221" ht="21" customHeight="1">
      <c r="A221" s="10" t="n">
        <v>2</v>
      </c>
      <c r="B221" s="11" t="n">
        <v>133.5</v>
      </c>
      <c r="C221" s="12" t="n">
        <v>85564</v>
      </c>
      <c r="D221" s="12" t="n">
        <v>47</v>
      </c>
    </row>
    <row r="222" ht="21" customHeight="1">
      <c r="A222" s="10" t="n">
        <v>3</v>
      </c>
      <c r="B222" s="11" t="n">
        <v>134</v>
      </c>
      <c r="C222" s="12" t="n">
        <v>51337</v>
      </c>
      <c r="D222" s="12" t="n">
        <v>58</v>
      </c>
    </row>
    <row r="223" ht="21" customHeight="1">
      <c r="A223" s="10" t="n">
        <v>4</v>
      </c>
      <c r="B223" s="11" t="n">
        <v>133.2</v>
      </c>
      <c r="C223" s="12" t="n">
        <v>31256</v>
      </c>
      <c r="D223" s="12" t="n">
        <v>18</v>
      </c>
    </row>
    <row r="224" ht="21" customHeight="1">
      <c r="A224" s="10" t="n">
        <v>5</v>
      </c>
      <c r="B224" s="11" t="n">
        <v>132.3</v>
      </c>
      <c r="C224" s="12" t="n">
        <v>27946</v>
      </c>
      <c r="D224" s="12" t="n">
        <v>31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NML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132.5</v>
      </c>
      <c r="C229" s="12" t="n">
        <v>27847</v>
      </c>
      <c r="D229" s="12" t="n">
        <v>31</v>
      </c>
    </row>
    <row r="230" ht="21" customHeight="1">
      <c r="A230" s="10" t="n">
        <v>2</v>
      </c>
      <c r="B230" s="11" t="n">
        <v>133.01</v>
      </c>
      <c r="C230" s="12" t="n">
        <v>20060</v>
      </c>
      <c r="D230" s="12" t="n">
        <v>5</v>
      </c>
    </row>
    <row r="231" ht="21" customHeight="1">
      <c r="A231" s="10" t="n">
        <v>3</v>
      </c>
      <c r="B231" s="11" t="n">
        <v>134.25</v>
      </c>
      <c r="C231" s="12" t="n">
        <v>12270</v>
      </c>
      <c r="D231" s="12" t="n">
        <v>10</v>
      </c>
    </row>
    <row r="232" ht="21" customHeight="1">
      <c r="A232" s="10" t="n">
        <v>4</v>
      </c>
      <c r="B232" s="11" t="n">
        <v>133</v>
      </c>
      <c r="C232" s="12" t="n">
        <v>11818</v>
      </c>
      <c r="D232" s="12" t="n">
        <v>28</v>
      </c>
    </row>
    <row r="233" ht="21" customHeight="1">
      <c r="A233" s="10" t="n">
        <v>5</v>
      </c>
      <c r="B233" s="11" t="n">
        <v>132.34</v>
      </c>
      <c r="C233" s="12" t="n">
        <v>10107</v>
      </c>
      <c r="D233" s="12" t="n">
        <v>27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NML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134</v>
      </c>
      <c r="C238" s="12" t="n">
        <v>73196</v>
      </c>
      <c r="D238" s="12" t="n">
        <v>73</v>
      </c>
    </row>
    <row r="239" ht="21" customHeight="1">
      <c r="A239" s="10" t="n">
        <v>2</v>
      </c>
      <c r="B239" s="11" t="n">
        <v>133</v>
      </c>
      <c r="C239" s="12" t="n">
        <v>58897</v>
      </c>
      <c r="D239" s="12" t="n">
        <v>59</v>
      </c>
    </row>
    <row r="240" ht="21" customHeight="1">
      <c r="A240" s="10" t="n">
        <v>3</v>
      </c>
      <c r="B240" s="11" t="n">
        <v>134.4</v>
      </c>
      <c r="C240" s="12" t="n">
        <v>56922</v>
      </c>
      <c r="D240" s="12" t="n">
        <v>16</v>
      </c>
    </row>
    <row r="241" ht="21" customHeight="1">
      <c r="A241" s="10" t="n">
        <v>4</v>
      </c>
      <c r="B241" s="11" t="n">
        <v>132</v>
      </c>
      <c r="C241" s="12" t="n">
        <v>52838</v>
      </c>
      <c r="D241" s="12" t="n">
        <v>59</v>
      </c>
    </row>
    <row r="242" ht="21" customHeight="1">
      <c r="A242" s="10" t="n">
        <v>5</v>
      </c>
      <c r="B242" s="11" t="n">
        <v>131</v>
      </c>
      <c r="C242" s="12" t="n">
        <v>42678</v>
      </c>
      <c r="D242" s="12" t="n">
        <v>29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NML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135</v>
      </c>
      <c r="C247" s="12" t="n">
        <v>81432</v>
      </c>
      <c r="D247" s="12" t="n">
        <v>87</v>
      </c>
    </row>
    <row r="248" ht="21" customHeight="1">
      <c r="A248" s="10" t="n">
        <v>2</v>
      </c>
      <c r="B248" s="11" t="n">
        <v>133.5</v>
      </c>
      <c r="C248" s="12" t="n">
        <v>55035</v>
      </c>
      <c r="D248" s="12" t="n">
        <v>95</v>
      </c>
    </row>
    <row r="249" ht="21" customHeight="1">
      <c r="A249" s="10" t="n">
        <v>3</v>
      </c>
      <c r="B249" s="11" t="n">
        <v>134</v>
      </c>
      <c r="C249" s="12" t="n">
        <v>52434</v>
      </c>
      <c r="D249" s="12" t="n">
        <v>107</v>
      </c>
    </row>
    <row r="250" ht="21" customHeight="1">
      <c r="A250" s="10" t="n">
        <v>4</v>
      </c>
      <c r="B250" s="11" t="n">
        <v>133.25</v>
      </c>
      <c r="C250" s="12" t="n">
        <v>45970</v>
      </c>
      <c r="D250" s="12" t="n">
        <v>54</v>
      </c>
    </row>
    <row r="251" ht="21" customHeight="1">
      <c r="A251" s="10" t="n">
        <v>5</v>
      </c>
      <c r="B251" s="11" t="n">
        <v>133</v>
      </c>
      <c r="C251" s="12" t="n">
        <v>35178</v>
      </c>
      <c r="D251" s="12" t="n">
        <v>50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NML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133.5</v>
      </c>
      <c r="C256" s="12" t="n">
        <v>372603</v>
      </c>
      <c r="D256" s="12" t="n">
        <v>111</v>
      </c>
    </row>
    <row r="257" ht="21" customHeight="1">
      <c r="A257" s="10" t="n">
        <v>2</v>
      </c>
      <c r="B257" s="11" t="n">
        <v>133</v>
      </c>
      <c r="C257" s="12" t="n">
        <v>54342</v>
      </c>
      <c r="D257" s="12" t="n">
        <v>77</v>
      </c>
    </row>
    <row r="258" ht="21" customHeight="1">
      <c r="A258" s="10" t="n">
        <v>3</v>
      </c>
      <c r="B258" s="11" t="n">
        <v>133.51</v>
      </c>
      <c r="C258" s="12" t="n">
        <v>21268</v>
      </c>
      <c r="D258" s="12" t="n">
        <v>36</v>
      </c>
    </row>
    <row r="259" ht="21" customHeight="1">
      <c r="A259" s="10" t="n">
        <v>4</v>
      </c>
      <c r="B259" s="11" t="n">
        <v>132</v>
      </c>
      <c r="C259" s="12" t="n">
        <v>20194</v>
      </c>
      <c r="D259" s="12" t="n">
        <v>80</v>
      </c>
    </row>
    <row r="260" ht="21" customHeight="1">
      <c r="A260" s="10" t="n">
        <v>5</v>
      </c>
      <c r="B260" s="11" t="n">
        <v>131.25</v>
      </c>
      <c r="C260" s="12" t="n">
        <v>13420</v>
      </c>
      <c r="D260" s="12" t="n">
        <v>20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NML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133</v>
      </c>
      <c r="C265" s="12" t="n">
        <v>99709</v>
      </c>
      <c r="D265" s="12" t="n">
        <v>73</v>
      </c>
    </row>
    <row r="266" ht="21" customHeight="1">
      <c r="A266" s="10" t="n">
        <v>2</v>
      </c>
      <c r="B266" s="11" t="n">
        <v>132</v>
      </c>
      <c r="C266" s="12" t="n">
        <v>77700</v>
      </c>
      <c r="D266" s="12" t="n">
        <v>64</v>
      </c>
    </row>
    <row r="267" ht="21" customHeight="1">
      <c r="A267" s="10" t="n">
        <v>3</v>
      </c>
      <c r="B267" s="11" t="n">
        <v>132.5</v>
      </c>
      <c r="C267" s="12" t="n">
        <v>37983</v>
      </c>
      <c r="D267" s="12" t="n">
        <v>27</v>
      </c>
    </row>
    <row r="268" ht="21" customHeight="1">
      <c r="A268" s="10" t="n">
        <v>4</v>
      </c>
      <c r="B268" s="11" t="n">
        <v>131</v>
      </c>
      <c r="C268" s="12" t="n">
        <v>37097</v>
      </c>
      <c r="D268" s="12" t="n">
        <v>42</v>
      </c>
    </row>
    <row r="269" ht="21" customHeight="1">
      <c r="A269" s="10" t="n">
        <v>5</v>
      </c>
      <c r="B269" s="11" t="n">
        <v>135.5</v>
      </c>
      <c r="C269" s="12" t="n">
        <v>34904</v>
      </c>
      <c r="D269" s="12" t="n">
        <v>19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NML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133.5</v>
      </c>
      <c r="C274" s="12" t="n">
        <v>124171</v>
      </c>
      <c r="D274" s="12" t="n">
        <v>117</v>
      </c>
    </row>
    <row r="275" ht="21" customHeight="1">
      <c r="A275" s="10" t="n">
        <v>2</v>
      </c>
      <c r="B275" s="11" t="n">
        <v>134</v>
      </c>
      <c r="C275" s="12" t="n">
        <v>111661</v>
      </c>
      <c r="D275" s="12" t="n">
        <v>122</v>
      </c>
    </row>
    <row r="276" ht="21" customHeight="1">
      <c r="A276" s="10" t="n">
        <v>3</v>
      </c>
      <c r="B276" s="11" t="n">
        <v>133</v>
      </c>
      <c r="C276" s="12" t="n">
        <v>75517</v>
      </c>
      <c r="D276" s="12" t="n">
        <v>126</v>
      </c>
    </row>
    <row r="277" ht="21" customHeight="1">
      <c r="A277" s="10" t="n">
        <v>4</v>
      </c>
      <c r="B277" s="11" t="n">
        <v>135</v>
      </c>
      <c r="C277" s="12" t="n">
        <v>45684</v>
      </c>
      <c r="D277" s="12" t="n">
        <v>49</v>
      </c>
    </row>
    <row r="278" ht="21" customHeight="1">
      <c r="A278" s="10" t="n">
        <v>5</v>
      </c>
      <c r="B278" s="11" t="n">
        <v>133.85</v>
      </c>
      <c r="C278" s="12" t="n">
        <v>30533</v>
      </c>
      <c r="D278" s="12" t="n">
        <v>35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NML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131.5</v>
      </c>
      <c r="C283" s="12" t="n">
        <v>117717</v>
      </c>
      <c r="D283" s="12" t="n">
        <v>121</v>
      </c>
    </row>
    <row r="284" ht="21" customHeight="1">
      <c r="A284" s="10" t="n">
        <v>2</v>
      </c>
      <c r="B284" s="11" t="n">
        <v>132</v>
      </c>
      <c r="C284" s="12" t="n">
        <v>48467</v>
      </c>
      <c r="D284" s="12" t="n">
        <v>115</v>
      </c>
    </row>
    <row r="285" ht="21" customHeight="1">
      <c r="A285" s="10" t="n">
        <v>3</v>
      </c>
      <c r="B285" s="11" t="n">
        <v>131.01</v>
      </c>
      <c r="C285" s="12" t="n">
        <v>32845</v>
      </c>
      <c r="D285" s="12" t="n">
        <v>24</v>
      </c>
    </row>
    <row r="286" ht="21" customHeight="1">
      <c r="A286" s="10" t="n">
        <v>4</v>
      </c>
      <c r="B286" s="11" t="n">
        <v>131.3</v>
      </c>
      <c r="C286" s="12" t="n">
        <v>26148</v>
      </c>
      <c r="D286" s="12" t="n">
        <v>34</v>
      </c>
    </row>
    <row r="287" ht="21" customHeight="1">
      <c r="A287" s="10" t="n">
        <v>5</v>
      </c>
      <c r="B287" s="11" t="n">
        <v>131.8</v>
      </c>
      <c r="C287" s="12" t="n">
        <v>18537</v>
      </c>
      <c r="D287" s="12" t="n">
        <v>29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NML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133</v>
      </c>
      <c r="C292" s="12" t="n">
        <v>60820</v>
      </c>
      <c r="D292" s="12" t="n">
        <v>78</v>
      </c>
    </row>
    <row r="293" ht="21" customHeight="1">
      <c r="A293" s="10" t="n">
        <v>2</v>
      </c>
      <c r="B293" s="11" t="n">
        <v>132</v>
      </c>
      <c r="C293" s="12" t="n">
        <v>57623</v>
      </c>
      <c r="D293" s="12" t="n">
        <v>91</v>
      </c>
    </row>
    <row r="294" ht="21" customHeight="1">
      <c r="A294" s="10" t="n">
        <v>3</v>
      </c>
      <c r="B294" s="11" t="n">
        <v>132.6</v>
      </c>
      <c r="C294" s="12" t="n">
        <v>51848</v>
      </c>
      <c r="D294" s="12" t="n">
        <v>46</v>
      </c>
    </row>
    <row r="295" ht="21" customHeight="1">
      <c r="A295" s="10" t="n">
        <v>4</v>
      </c>
      <c r="B295" s="11" t="n">
        <v>132.7</v>
      </c>
      <c r="C295" s="12" t="n">
        <v>44393</v>
      </c>
      <c r="D295" s="12" t="n">
        <v>79</v>
      </c>
    </row>
    <row r="296" ht="21" customHeight="1">
      <c r="A296" s="10" t="n">
        <v>5</v>
      </c>
      <c r="B296" s="11" t="n">
        <v>132.4</v>
      </c>
      <c r="C296" s="12" t="n">
        <v>39467</v>
      </c>
      <c r="D296" s="12" t="n">
        <v>74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NML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131</v>
      </c>
      <c r="C301" s="12" t="n">
        <v>75402</v>
      </c>
      <c r="D301" s="12" t="n">
        <v>60</v>
      </c>
    </row>
    <row r="302" ht="21" customHeight="1">
      <c r="A302" s="10" t="n">
        <v>2</v>
      </c>
      <c r="B302" s="11" t="n">
        <v>130</v>
      </c>
      <c r="C302" s="12" t="n">
        <v>58826</v>
      </c>
      <c r="D302" s="12" t="n">
        <v>152</v>
      </c>
    </row>
    <row r="303" ht="21" customHeight="1">
      <c r="A303" s="10" t="n">
        <v>3</v>
      </c>
      <c r="B303" s="11" t="n">
        <v>131.4</v>
      </c>
      <c r="C303" s="12" t="n">
        <v>30579</v>
      </c>
      <c r="D303" s="12" t="n">
        <v>22</v>
      </c>
    </row>
    <row r="304" ht="21" customHeight="1">
      <c r="A304" s="10" t="n">
        <v>4</v>
      </c>
      <c r="B304" s="11" t="n">
        <v>132</v>
      </c>
      <c r="C304" s="12" t="n">
        <v>28039</v>
      </c>
      <c r="D304" s="12" t="n">
        <v>83</v>
      </c>
    </row>
    <row r="305" ht="21" customHeight="1">
      <c r="A305" s="10" t="n">
        <v>5</v>
      </c>
      <c r="B305" s="11" t="n">
        <v>132.4</v>
      </c>
      <c r="C305" s="12" t="n">
        <v>24170</v>
      </c>
      <c r="D305" s="12" t="n">
        <v>39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NML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129</v>
      </c>
      <c r="C310" s="12" t="n">
        <v>53940</v>
      </c>
      <c r="D310" s="12" t="n">
        <v>182</v>
      </c>
    </row>
    <row r="311" ht="21" customHeight="1">
      <c r="A311" s="10" t="n">
        <v>2</v>
      </c>
      <c r="B311" s="11" t="n">
        <v>128.5</v>
      </c>
      <c r="C311" s="12" t="n">
        <v>17857</v>
      </c>
      <c r="D311" s="12" t="n">
        <v>71</v>
      </c>
    </row>
    <row r="312" ht="21" customHeight="1">
      <c r="A312" s="10" t="n">
        <v>3</v>
      </c>
      <c r="B312" s="11" t="n">
        <v>128.6</v>
      </c>
      <c r="C312" s="12" t="n">
        <v>15324</v>
      </c>
      <c r="D312" s="12" t="n">
        <v>52</v>
      </c>
    </row>
    <row r="313" ht="21" customHeight="1">
      <c r="A313" s="10" t="n">
        <v>4</v>
      </c>
      <c r="B313" s="11" t="n">
        <v>128.55</v>
      </c>
      <c r="C313" s="12" t="n">
        <v>15201</v>
      </c>
      <c r="D313" s="12" t="n">
        <v>17</v>
      </c>
    </row>
    <row r="314" ht="21" customHeight="1">
      <c r="A314" s="10" t="n">
        <v>5</v>
      </c>
      <c r="B314" s="11" t="n">
        <v>130.35</v>
      </c>
      <c r="C314" s="12" t="n">
        <v>12758</v>
      </c>
      <c r="D314" s="12" t="n">
        <v>15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NML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124</v>
      </c>
      <c r="C319" s="12" t="n">
        <v>242778</v>
      </c>
      <c r="D319" s="12" t="n">
        <v>214</v>
      </c>
    </row>
    <row r="320" ht="21" customHeight="1">
      <c r="A320" s="10" t="n">
        <v>2</v>
      </c>
      <c r="B320" s="11" t="n">
        <v>123</v>
      </c>
      <c r="C320" s="12" t="n">
        <v>171086</v>
      </c>
      <c r="D320" s="12" t="n">
        <v>123</v>
      </c>
    </row>
    <row r="321" ht="21" customHeight="1">
      <c r="A321" s="10" t="n">
        <v>3</v>
      </c>
      <c r="B321" s="11" t="n">
        <v>122.01</v>
      </c>
      <c r="C321" s="12" t="n">
        <v>79043</v>
      </c>
      <c r="D321" s="12" t="n">
        <v>23</v>
      </c>
    </row>
    <row r="322" ht="21" customHeight="1">
      <c r="A322" s="10" t="n">
        <v>4</v>
      </c>
      <c r="B322" s="11" t="n">
        <v>122.05</v>
      </c>
      <c r="C322" s="12" t="n">
        <v>61975</v>
      </c>
      <c r="D322" s="12" t="n">
        <v>11</v>
      </c>
    </row>
    <row r="323" ht="21" customHeight="1">
      <c r="A323" s="10" t="n">
        <v>5</v>
      </c>
      <c r="B323" s="11" t="n">
        <v>122.5</v>
      </c>
      <c r="C323" s="12" t="n">
        <v>58865</v>
      </c>
      <c r="D323" s="12" t="n">
        <v>85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NML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121.5</v>
      </c>
      <c r="C328" s="12" t="n">
        <v>548854</v>
      </c>
      <c r="D328" s="12" t="n">
        <v>50</v>
      </c>
    </row>
    <row r="329" ht="21" customHeight="1">
      <c r="A329" s="10" t="n">
        <v>2</v>
      </c>
      <c r="B329" s="11" t="n">
        <v>122</v>
      </c>
      <c r="C329" s="12" t="n">
        <v>347778</v>
      </c>
      <c r="D329" s="12" t="n">
        <v>117</v>
      </c>
    </row>
    <row r="330" ht="21" customHeight="1">
      <c r="A330" s="10" t="n">
        <v>3</v>
      </c>
      <c r="B330" s="11" t="n">
        <v>126</v>
      </c>
      <c r="C330" s="12" t="n">
        <v>84853</v>
      </c>
      <c r="D330" s="12" t="n">
        <v>71</v>
      </c>
    </row>
    <row r="331" ht="21" customHeight="1">
      <c r="A331" s="10" t="n">
        <v>4</v>
      </c>
      <c r="B331" s="11" t="n">
        <v>123.5</v>
      </c>
      <c r="C331" s="12" t="n">
        <v>54600</v>
      </c>
      <c r="D331" s="12" t="n">
        <v>67</v>
      </c>
    </row>
    <row r="332" ht="21" customHeight="1">
      <c r="A332" s="10" t="n">
        <v>5</v>
      </c>
      <c r="B332" s="11" t="n">
        <v>125</v>
      </c>
      <c r="C332" s="12" t="n">
        <v>39379</v>
      </c>
      <c r="D332" s="12" t="n">
        <v>39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NML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126.6</v>
      </c>
      <c r="C337" s="12" t="n">
        <v>53814</v>
      </c>
      <c r="D337" s="12" t="n">
        <v>56</v>
      </c>
    </row>
    <row r="338" ht="21" customHeight="1">
      <c r="A338" s="10" t="n">
        <v>2</v>
      </c>
      <c r="B338" s="11" t="n">
        <v>126</v>
      </c>
      <c r="C338" s="12" t="n">
        <v>51912</v>
      </c>
      <c r="D338" s="12" t="n">
        <v>57</v>
      </c>
    </row>
    <row r="339" ht="21" customHeight="1">
      <c r="A339" s="10" t="n">
        <v>3</v>
      </c>
      <c r="B339" s="11" t="n">
        <v>127</v>
      </c>
      <c r="C339" s="12" t="n">
        <v>38975</v>
      </c>
      <c r="D339" s="12" t="n">
        <v>50</v>
      </c>
    </row>
    <row r="340" ht="21" customHeight="1">
      <c r="A340" s="10" t="n">
        <v>4</v>
      </c>
      <c r="B340" s="11" t="n">
        <v>125.99</v>
      </c>
      <c r="C340" s="12" t="n">
        <v>25106</v>
      </c>
      <c r="D340" s="12" t="n">
        <v>8</v>
      </c>
    </row>
    <row r="341" ht="21" customHeight="1">
      <c r="A341" s="10" t="n">
        <v>5</v>
      </c>
      <c r="B341" s="11" t="n">
        <v>125</v>
      </c>
      <c r="C341" s="12" t="n">
        <v>21005</v>
      </c>
      <c r="D341" s="12" t="n">
        <v>27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NML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124.5</v>
      </c>
      <c r="C346" s="12" t="n">
        <v>993912</v>
      </c>
      <c r="D346" s="12" t="n">
        <v>52</v>
      </c>
    </row>
    <row r="347" ht="21" customHeight="1">
      <c r="A347" s="10" t="n">
        <v>2</v>
      </c>
      <c r="B347" s="11" t="n">
        <v>124</v>
      </c>
      <c r="C347" s="12" t="n">
        <v>260372</v>
      </c>
      <c r="D347" s="12" t="n">
        <v>59</v>
      </c>
    </row>
    <row r="348" ht="21" customHeight="1">
      <c r="A348" s="10" t="n">
        <v>3</v>
      </c>
      <c r="B348" s="11" t="n">
        <v>125.69</v>
      </c>
      <c r="C348" s="12" t="n">
        <v>54725</v>
      </c>
      <c r="D348" s="12" t="n">
        <v>7</v>
      </c>
    </row>
    <row r="349" ht="21" customHeight="1">
      <c r="A349" s="10" t="n">
        <v>4</v>
      </c>
      <c r="B349" s="11" t="n">
        <v>124.51</v>
      </c>
      <c r="C349" s="12" t="n">
        <v>37785</v>
      </c>
      <c r="D349" s="12" t="n">
        <v>17</v>
      </c>
    </row>
    <row r="350" ht="21" customHeight="1">
      <c r="A350" s="10" t="n">
        <v>5</v>
      </c>
      <c r="B350" s="11" t="n">
        <v>125</v>
      </c>
      <c r="C350" s="12" t="n">
        <v>30683</v>
      </c>
      <c r="D350" s="12" t="n">
        <v>87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NML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125</v>
      </c>
      <c r="C355" s="12" t="n">
        <v>181273</v>
      </c>
      <c r="D355" s="12" t="n">
        <v>161</v>
      </c>
    </row>
    <row r="356" ht="21" customHeight="1">
      <c r="A356" s="10" t="n">
        <v>2</v>
      </c>
      <c r="B356" s="11" t="n">
        <v>124.7</v>
      </c>
      <c r="C356" s="12" t="n">
        <v>174268</v>
      </c>
      <c r="D356" s="12" t="n">
        <v>17</v>
      </c>
    </row>
    <row r="357" ht="21" customHeight="1">
      <c r="A357" s="10" t="n">
        <v>3</v>
      </c>
      <c r="B357" s="11" t="n">
        <v>124</v>
      </c>
      <c r="C357" s="12" t="n">
        <v>37752</v>
      </c>
      <c r="D357" s="12" t="n">
        <v>151</v>
      </c>
    </row>
    <row r="358" ht="21" customHeight="1">
      <c r="A358" s="10" t="n">
        <v>4</v>
      </c>
      <c r="B358" s="11" t="n">
        <v>125.5</v>
      </c>
      <c r="C358" s="12" t="n">
        <v>28258</v>
      </c>
      <c r="D358" s="12" t="n">
        <v>32</v>
      </c>
    </row>
    <row r="359" ht="21" customHeight="1">
      <c r="A359" s="10" t="n">
        <v>5</v>
      </c>
      <c r="B359" s="11" t="n">
        <v>123.5</v>
      </c>
      <c r="C359" s="12" t="n">
        <v>26407</v>
      </c>
      <c r="D359" s="12" t="n">
        <v>75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NML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123</v>
      </c>
      <c r="C364" s="12" t="n">
        <v>134918</v>
      </c>
      <c r="D364" s="12" t="n">
        <v>140</v>
      </c>
    </row>
    <row r="365" ht="21" customHeight="1">
      <c r="A365" s="10" t="n">
        <v>2</v>
      </c>
      <c r="B365" s="11" t="n">
        <v>124</v>
      </c>
      <c r="C365" s="12" t="n">
        <v>22772</v>
      </c>
      <c r="D365" s="12" t="n">
        <v>27</v>
      </c>
    </row>
    <row r="366" ht="21" customHeight="1">
      <c r="A366" s="10" t="n">
        <v>3</v>
      </c>
      <c r="B366" s="11" t="n">
        <v>123.5</v>
      </c>
      <c r="C366" s="12" t="n">
        <v>16382</v>
      </c>
      <c r="D366" s="12" t="n">
        <v>69</v>
      </c>
    </row>
    <row r="367" ht="21" customHeight="1">
      <c r="A367" s="10" t="n">
        <v>4</v>
      </c>
      <c r="B367" s="11" t="n">
        <v>123.25</v>
      </c>
      <c r="C367" s="12" t="n">
        <v>11362</v>
      </c>
      <c r="D367" s="12" t="n">
        <v>47</v>
      </c>
    </row>
    <row r="368" ht="21" customHeight="1">
      <c r="A368" s="10" t="n">
        <v>5</v>
      </c>
      <c r="B368" s="11" t="n">
        <v>123.24</v>
      </c>
      <c r="C368" s="12" t="n">
        <v>10464</v>
      </c>
      <c r="D368" s="12" t="n">
        <v>29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NML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122.5</v>
      </c>
      <c r="C373" s="12" t="n">
        <v>136236</v>
      </c>
      <c r="D373" s="12" t="n">
        <v>45</v>
      </c>
    </row>
    <row r="374" ht="21" customHeight="1">
      <c r="A374" s="10" t="n">
        <v>2</v>
      </c>
      <c r="B374" s="11" t="n">
        <v>123</v>
      </c>
      <c r="C374" s="12" t="n">
        <v>56187</v>
      </c>
      <c r="D374" s="12" t="n">
        <v>96</v>
      </c>
    </row>
    <row r="375" ht="21" customHeight="1">
      <c r="A375" s="10" t="n">
        <v>3</v>
      </c>
      <c r="B375" s="11" t="n">
        <v>123.15</v>
      </c>
      <c r="C375" s="12" t="n">
        <v>17897</v>
      </c>
      <c r="D375" s="12" t="n">
        <v>36</v>
      </c>
    </row>
    <row r="376" ht="21" customHeight="1">
      <c r="A376" s="10" t="n">
        <v>4</v>
      </c>
      <c r="B376" s="11" t="n">
        <v>122.99</v>
      </c>
      <c r="C376" s="12" t="n">
        <v>14726</v>
      </c>
      <c r="D376" s="12" t="n">
        <v>44</v>
      </c>
    </row>
    <row r="377" ht="21" customHeight="1">
      <c r="A377" s="10" t="n">
        <v>5</v>
      </c>
      <c r="B377" s="11" t="n">
        <v>123.2</v>
      </c>
      <c r="C377" s="12" t="n">
        <v>13359</v>
      </c>
      <c r="D377" s="12" t="n">
        <v>35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NML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121.5</v>
      </c>
      <c r="C382" s="12" t="n">
        <v>81356</v>
      </c>
      <c r="D382" s="12" t="n">
        <v>68</v>
      </c>
    </row>
    <row r="383" ht="21" customHeight="1">
      <c r="A383" s="10" t="n">
        <v>2</v>
      </c>
      <c r="B383" s="11" t="n">
        <v>123</v>
      </c>
      <c r="C383" s="12" t="n">
        <v>70295</v>
      </c>
      <c r="D383" s="12" t="n">
        <v>74</v>
      </c>
    </row>
    <row r="384" ht="21" customHeight="1">
      <c r="A384" s="10" t="n">
        <v>3</v>
      </c>
      <c r="B384" s="11" t="n">
        <v>122.5</v>
      </c>
      <c r="C384" s="12" t="n">
        <v>58829</v>
      </c>
      <c r="D384" s="12" t="n">
        <v>100</v>
      </c>
    </row>
    <row r="385" ht="21" customHeight="1">
      <c r="A385" s="10" t="n">
        <v>4</v>
      </c>
      <c r="B385" s="11" t="n">
        <v>124</v>
      </c>
      <c r="C385" s="12" t="n">
        <v>42331</v>
      </c>
      <c r="D385" s="12" t="n">
        <v>39</v>
      </c>
    </row>
    <row r="386" ht="21" customHeight="1">
      <c r="A386" s="10" t="n">
        <v>5</v>
      </c>
      <c r="B386" s="11" t="n">
        <v>122</v>
      </c>
      <c r="C386" s="12" t="n">
        <v>42191</v>
      </c>
      <c r="D386" s="12" t="n">
        <v>148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NML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124</v>
      </c>
      <c r="C391" s="12" t="n">
        <v>315495</v>
      </c>
      <c r="D391" s="12" t="n">
        <v>246</v>
      </c>
    </row>
    <row r="392" ht="21" customHeight="1">
      <c r="A392" s="10" t="n">
        <v>2</v>
      </c>
      <c r="B392" s="11" t="n">
        <v>125</v>
      </c>
      <c r="C392" s="12" t="n">
        <v>173206</v>
      </c>
      <c r="D392" s="12" t="n">
        <v>88</v>
      </c>
    </row>
    <row r="393" ht="21" customHeight="1">
      <c r="A393" s="10" t="n">
        <v>3</v>
      </c>
      <c r="B393" s="11" t="n">
        <v>124.9</v>
      </c>
      <c r="C393" s="12" t="n">
        <v>147428</v>
      </c>
      <c r="D393" s="12" t="n">
        <v>85</v>
      </c>
    </row>
    <row r="394" ht="21" customHeight="1">
      <c r="A394" s="10" t="n">
        <v>4</v>
      </c>
      <c r="B394" s="11" t="n">
        <v>124.7</v>
      </c>
      <c r="C394" s="12" t="n">
        <v>56539</v>
      </c>
      <c r="D394" s="12" t="n">
        <v>31</v>
      </c>
    </row>
    <row r="395" ht="21" customHeight="1">
      <c r="A395" s="10" t="n">
        <v>5</v>
      </c>
      <c r="B395" s="11" t="n">
        <v>124.5</v>
      </c>
      <c r="C395" s="12" t="n">
        <v>27422</v>
      </c>
      <c r="D395" s="12" t="n">
        <v>47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NML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126</v>
      </c>
      <c r="C400" s="12" t="n">
        <v>233067</v>
      </c>
      <c r="D400" s="12" t="n">
        <v>173</v>
      </c>
    </row>
    <row r="401" ht="21" customHeight="1">
      <c r="A401" s="10" t="n">
        <v>2</v>
      </c>
      <c r="B401" s="11" t="n">
        <v>126.4</v>
      </c>
      <c r="C401" s="12" t="n">
        <v>36293</v>
      </c>
      <c r="D401" s="12" t="n">
        <v>40</v>
      </c>
    </row>
    <row r="402" ht="21" customHeight="1">
      <c r="A402" s="10" t="n">
        <v>3</v>
      </c>
      <c r="B402" s="11" t="n">
        <v>126.01</v>
      </c>
      <c r="C402" s="12" t="n">
        <v>30638</v>
      </c>
      <c r="D402" s="12" t="n">
        <v>58</v>
      </c>
    </row>
    <row r="403" ht="21" customHeight="1">
      <c r="A403" s="10" t="n">
        <v>4</v>
      </c>
      <c r="B403" s="11" t="n">
        <v>125</v>
      </c>
      <c r="C403" s="12" t="n">
        <v>23828</v>
      </c>
      <c r="D403" s="12" t="n">
        <v>63</v>
      </c>
    </row>
    <row r="404" ht="21" customHeight="1">
      <c r="A404" s="10" t="n">
        <v>5</v>
      </c>
      <c r="B404" s="11" t="n">
        <v>126.2</v>
      </c>
      <c r="C404" s="12" t="n">
        <v>22932</v>
      </c>
      <c r="D404" s="12" t="n">
        <v>77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&amp;C&amp;BNML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3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NPL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69</v>
      </c>
      <c r="C4" s="12" t="n">
        <v>187356</v>
      </c>
      <c r="D4" s="12" t="n">
        <v>280</v>
      </c>
    </row>
    <row r="5" ht="21" customHeight="1">
      <c r="A5" s="10" t="n">
        <v>2</v>
      </c>
      <c r="B5" s="11" t="n">
        <v>69.5</v>
      </c>
      <c r="C5" s="12" t="n">
        <v>82296</v>
      </c>
      <c r="D5" s="12" t="n">
        <v>122</v>
      </c>
    </row>
    <row r="6" ht="21" customHeight="1">
      <c r="A6" s="10" t="n">
        <v>3</v>
      </c>
      <c r="B6" s="11" t="n">
        <v>68.5</v>
      </c>
      <c r="C6" s="12" t="n">
        <v>69320</v>
      </c>
      <c r="D6" s="12" t="n">
        <v>99</v>
      </c>
    </row>
    <row r="7" ht="21" customHeight="1">
      <c r="A7" s="10" t="n">
        <v>4</v>
      </c>
      <c r="B7" s="11" t="n">
        <v>68.51000000000001</v>
      </c>
      <c r="C7" s="12" t="n">
        <v>66062</v>
      </c>
      <c r="D7" s="12" t="n">
        <v>16</v>
      </c>
    </row>
    <row r="8" ht="21" customHeight="1">
      <c r="A8" s="10" t="n">
        <v>5</v>
      </c>
      <c r="B8" s="11" t="n">
        <v>70</v>
      </c>
      <c r="C8" s="12" t="n">
        <v>48027</v>
      </c>
      <c r="D8" s="12" t="n">
        <v>20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NPL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70</v>
      </c>
      <c r="C13" s="12" t="n">
        <v>691568</v>
      </c>
      <c r="D13" s="12" t="n">
        <v>198</v>
      </c>
    </row>
    <row r="14" ht="21" customHeight="1">
      <c r="A14" s="10" t="n">
        <v>2</v>
      </c>
      <c r="B14" s="11" t="n">
        <v>69.8</v>
      </c>
      <c r="C14" s="12" t="n">
        <v>303442</v>
      </c>
      <c r="D14" s="12" t="n">
        <v>123</v>
      </c>
    </row>
    <row r="15" ht="21" customHeight="1">
      <c r="A15" s="10" t="n">
        <v>3</v>
      </c>
      <c r="B15" s="11" t="n">
        <v>72</v>
      </c>
      <c r="C15" s="12" t="n">
        <v>209481</v>
      </c>
      <c r="D15" s="12" t="n">
        <v>96</v>
      </c>
    </row>
    <row r="16" ht="21" customHeight="1">
      <c r="A16" s="10" t="n">
        <v>4</v>
      </c>
      <c r="B16" s="11" t="n">
        <v>71.59999999999999</v>
      </c>
      <c r="C16" s="12" t="n">
        <v>173062</v>
      </c>
      <c r="D16" s="12" t="n">
        <v>49</v>
      </c>
    </row>
    <row r="17" ht="21" customHeight="1">
      <c r="A17" s="10" t="n">
        <v>5</v>
      </c>
      <c r="B17" s="11" t="n">
        <v>69.90000000000001</v>
      </c>
      <c r="C17" s="12" t="n">
        <v>166472</v>
      </c>
      <c r="D17" s="12" t="n">
        <v>107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NPL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70</v>
      </c>
      <c r="C22" s="12" t="n">
        <v>595778</v>
      </c>
      <c r="D22" s="12" t="n">
        <v>323</v>
      </c>
    </row>
    <row r="23" ht="21" customHeight="1">
      <c r="A23" s="10" t="n">
        <v>2</v>
      </c>
      <c r="B23" s="11" t="n">
        <v>69.90000000000001</v>
      </c>
      <c r="C23" s="12" t="n">
        <v>183049</v>
      </c>
      <c r="D23" s="12" t="n">
        <v>124</v>
      </c>
    </row>
    <row r="24" ht="21" customHeight="1">
      <c r="A24" s="10" t="n">
        <v>3</v>
      </c>
      <c r="B24" s="11" t="n">
        <v>69.8</v>
      </c>
      <c r="C24" s="12" t="n">
        <v>154502</v>
      </c>
      <c r="D24" s="12" t="n">
        <v>111</v>
      </c>
    </row>
    <row r="25" ht="21" customHeight="1">
      <c r="A25" s="10" t="n">
        <v>4</v>
      </c>
      <c r="B25" s="11" t="n">
        <v>70.09999999999999</v>
      </c>
      <c r="C25" s="12" t="n">
        <v>136726</v>
      </c>
      <c r="D25" s="12" t="n">
        <v>106</v>
      </c>
    </row>
    <row r="26" ht="21" customHeight="1">
      <c r="A26" s="10" t="n">
        <v>5</v>
      </c>
      <c r="B26" s="11" t="n">
        <v>70.25</v>
      </c>
      <c r="C26" s="12" t="n">
        <v>103242</v>
      </c>
      <c r="D26" s="12" t="n">
        <v>58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NPL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70</v>
      </c>
      <c r="C31" s="12" t="n">
        <v>237231</v>
      </c>
      <c r="D31" s="12" t="n">
        <v>133</v>
      </c>
    </row>
    <row r="32" ht="21" customHeight="1">
      <c r="A32" s="10" t="n">
        <v>2</v>
      </c>
      <c r="B32" s="11" t="n">
        <v>69</v>
      </c>
      <c r="C32" s="12" t="n">
        <v>189289</v>
      </c>
      <c r="D32" s="12" t="n">
        <v>189</v>
      </c>
    </row>
    <row r="33" ht="21" customHeight="1">
      <c r="A33" s="10" t="n">
        <v>3</v>
      </c>
      <c r="B33" s="11" t="n">
        <v>70.2</v>
      </c>
      <c r="C33" s="12" t="n">
        <v>159687</v>
      </c>
      <c r="D33" s="12" t="n">
        <v>105</v>
      </c>
    </row>
    <row r="34" ht="21" customHeight="1">
      <c r="A34" s="10" t="n">
        <v>4</v>
      </c>
      <c r="B34" s="11" t="n">
        <v>68.5</v>
      </c>
      <c r="C34" s="12" t="n">
        <v>124227</v>
      </c>
      <c r="D34" s="12" t="n">
        <v>102</v>
      </c>
    </row>
    <row r="35" ht="21" customHeight="1">
      <c r="A35" s="10" t="n">
        <v>5</v>
      </c>
      <c r="B35" s="11" t="n">
        <v>70.5</v>
      </c>
      <c r="C35" s="12" t="n">
        <v>98996</v>
      </c>
      <c r="D35" s="12" t="n">
        <v>31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NPL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68</v>
      </c>
      <c r="C40" s="12" t="n">
        <v>129286</v>
      </c>
      <c r="D40" s="12" t="n">
        <v>150</v>
      </c>
    </row>
    <row r="41" ht="21" customHeight="1">
      <c r="A41" s="10" t="n">
        <v>2</v>
      </c>
      <c r="B41" s="11" t="n">
        <v>68.5</v>
      </c>
      <c r="C41" s="12" t="n">
        <v>113734</v>
      </c>
      <c r="D41" s="12" t="n">
        <v>128</v>
      </c>
    </row>
    <row r="42" ht="21" customHeight="1">
      <c r="A42" s="10" t="n">
        <v>3</v>
      </c>
      <c r="B42" s="11" t="n">
        <v>68.3</v>
      </c>
      <c r="C42" s="12" t="n">
        <v>82743</v>
      </c>
      <c r="D42" s="12" t="n">
        <v>44</v>
      </c>
    </row>
    <row r="43" ht="21" customHeight="1">
      <c r="A43" s="10" t="n">
        <v>4</v>
      </c>
      <c r="B43" s="11" t="n">
        <v>68.2</v>
      </c>
      <c r="C43" s="12" t="n">
        <v>82111</v>
      </c>
      <c r="D43" s="12" t="n">
        <v>64</v>
      </c>
    </row>
    <row r="44" ht="21" customHeight="1">
      <c r="A44" s="10" t="n">
        <v>5</v>
      </c>
      <c r="B44" s="11" t="n">
        <v>68.7</v>
      </c>
      <c r="C44" s="12" t="n">
        <v>54486</v>
      </c>
      <c r="D44" s="12" t="n">
        <v>27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NPL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67.75</v>
      </c>
      <c r="C49" s="12" t="n">
        <v>180281</v>
      </c>
      <c r="D49" s="12" t="n">
        <v>57</v>
      </c>
    </row>
    <row r="50" ht="21" customHeight="1">
      <c r="A50" s="10" t="n">
        <v>2</v>
      </c>
      <c r="B50" s="11" t="n">
        <v>67.5</v>
      </c>
      <c r="C50" s="12" t="n">
        <v>176664</v>
      </c>
      <c r="D50" s="12" t="n">
        <v>141</v>
      </c>
    </row>
    <row r="51" ht="21" customHeight="1">
      <c r="A51" s="10" t="n">
        <v>3</v>
      </c>
      <c r="B51" s="11" t="n">
        <v>68</v>
      </c>
      <c r="C51" s="12" t="n">
        <v>109208</v>
      </c>
      <c r="D51" s="12" t="n">
        <v>98</v>
      </c>
    </row>
    <row r="52" ht="21" customHeight="1">
      <c r="A52" s="10" t="n">
        <v>4</v>
      </c>
      <c r="B52" s="11" t="n">
        <v>67.65000000000001</v>
      </c>
      <c r="C52" s="12" t="n">
        <v>34942</v>
      </c>
      <c r="D52" s="12" t="n">
        <v>24</v>
      </c>
    </row>
    <row r="53" ht="21" customHeight="1">
      <c r="A53" s="10" t="n">
        <v>5</v>
      </c>
      <c r="B53" s="11" t="n">
        <v>67.56</v>
      </c>
      <c r="C53" s="12" t="n">
        <v>31909</v>
      </c>
      <c r="D53" s="12" t="n">
        <v>24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NPL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67</v>
      </c>
      <c r="C58" s="12" t="n">
        <v>271838</v>
      </c>
      <c r="D58" s="12" t="n">
        <v>121</v>
      </c>
    </row>
    <row r="59" ht="21" customHeight="1">
      <c r="A59" s="10" t="n">
        <v>2</v>
      </c>
      <c r="B59" s="11" t="n">
        <v>67.09999999999999</v>
      </c>
      <c r="C59" s="12" t="n">
        <v>67640</v>
      </c>
      <c r="D59" s="12" t="n">
        <v>83</v>
      </c>
    </row>
    <row r="60" ht="21" customHeight="1">
      <c r="A60" s="10" t="n">
        <v>3</v>
      </c>
      <c r="B60" s="11" t="n">
        <v>67.25</v>
      </c>
      <c r="C60" s="12" t="n">
        <v>45421</v>
      </c>
      <c r="D60" s="12" t="n">
        <v>85</v>
      </c>
    </row>
    <row r="61" ht="21" customHeight="1">
      <c r="A61" s="10" t="n">
        <v>4</v>
      </c>
      <c r="B61" s="11" t="n">
        <v>66.8</v>
      </c>
      <c r="C61" s="12" t="n">
        <v>44726</v>
      </c>
      <c r="D61" s="12" t="n">
        <v>26</v>
      </c>
    </row>
    <row r="62" ht="21" customHeight="1">
      <c r="A62" s="10" t="n">
        <v>5</v>
      </c>
      <c r="B62" s="11" t="n">
        <v>67.01000000000001</v>
      </c>
      <c r="C62" s="12" t="n">
        <v>41804</v>
      </c>
      <c r="D62" s="12" t="n">
        <v>28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NPL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67</v>
      </c>
      <c r="C67" s="12" t="n">
        <v>176589</v>
      </c>
      <c r="D67" s="12" t="n">
        <v>149</v>
      </c>
    </row>
    <row r="68" ht="21" customHeight="1">
      <c r="A68" s="10" t="n">
        <v>2</v>
      </c>
      <c r="B68" s="11" t="n">
        <v>67.40000000000001</v>
      </c>
      <c r="C68" s="12" t="n">
        <v>71846</v>
      </c>
      <c r="D68" s="12" t="n">
        <v>54</v>
      </c>
    </row>
    <row r="69" ht="21" customHeight="1">
      <c r="A69" s="10" t="n">
        <v>3</v>
      </c>
      <c r="B69" s="11" t="n">
        <v>67.5</v>
      </c>
      <c r="C69" s="12" t="n">
        <v>59099</v>
      </c>
      <c r="D69" s="12" t="n">
        <v>59</v>
      </c>
    </row>
    <row r="70" ht="21" customHeight="1">
      <c r="A70" s="10" t="n">
        <v>4</v>
      </c>
      <c r="B70" s="11" t="n">
        <v>66.8</v>
      </c>
      <c r="C70" s="12" t="n">
        <v>55658</v>
      </c>
      <c r="D70" s="12" t="n">
        <v>67</v>
      </c>
    </row>
    <row r="71" ht="21" customHeight="1">
      <c r="A71" s="10" t="n">
        <v>5</v>
      </c>
      <c r="B71" s="11" t="n">
        <v>67.01000000000001</v>
      </c>
      <c r="C71" s="12" t="n">
        <v>44308</v>
      </c>
      <c r="D71" s="12" t="n">
        <v>52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NPL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66.8</v>
      </c>
      <c r="C76" s="12" t="n">
        <v>176439</v>
      </c>
      <c r="D76" s="12" t="n">
        <v>221</v>
      </c>
    </row>
    <row r="77" ht="21" customHeight="1">
      <c r="A77" s="10" t="n">
        <v>2</v>
      </c>
      <c r="B77" s="11" t="n">
        <v>67</v>
      </c>
      <c r="C77" s="12" t="n">
        <v>31920</v>
      </c>
      <c r="D77" s="12" t="n">
        <v>41</v>
      </c>
    </row>
    <row r="78" ht="21" customHeight="1">
      <c r="A78" s="10" t="n">
        <v>3</v>
      </c>
      <c r="B78" s="11" t="n">
        <v>66.7</v>
      </c>
      <c r="C78" s="12" t="n">
        <v>24270</v>
      </c>
      <c r="D78" s="12" t="n">
        <v>40</v>
      </c>
    </row>
    <row r="79" ht="21" customHeight="1">
      <c r="A79" s="10" t="n">
        <v>4</v>
      </c>
      <c r="B79" s="11" t="n">
        <v>67.5</v>
      </c>
      <c r="C79" s="12" t="n">
        <v>22820</v>
      </c>
      <c r="D79" s="12" t="n">
        <v>9</v>
      </c>
    </row>
    <row r="80" ht="21" customHeight="1">
      <c r="A80" s="10" t="n">
        <v>5</v>
      </c>
      <c r="B80" s="11" t="n">
        <v>66.75</v>
      </c>
      <c r="C80" s="12" t="n">
        <v>15308</v>
      </c>
      <c r="D80" s="12" t="n">
        <v>42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NPL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66</v>
      </c>
      <c r="C85" s="12" t="n">
        <v>283062</v>
      </c>
      <c r="D85" s="12" t="n">
        <v>196</v>
      </c>
    </row>
    <row r="86" ht="21" customHeight="1">
      <c r="A86" s="10" t="n">
        <v>2</v>
      </c>
      <c r="B86" s="11" t="n">
        <v>66.5</v>
      </c>
      <c r="C86" s="12" t="n">
        <v>133759</v>
      </c>
      <c r="D86" s="12" t="n">
        <v>172</v>
      </c>
    </row>
    <row r="87" ht="21" customHeight="1">
      <c r="A87" s="10" t="n">
        <v>3</v>
      </c>
      <c r="B87" s="11" t="n">
        <v>66.75</v>
      </c>
      <c r="C87" s="12" t="n">
        <v>44800</v>
      </c>
      <c r="D87" s="12" t="n">
        <v>39</v>
      </c>
    </row>
    <row r="88" ht="21" customHeight="1">
      <c r="A88" s="10" t="n">
        <v>4</v>
      </c>
      <c r="B88" s="11" t="n">
        <v>65.95</v>
      </c>
      <c r="C88" s="12" t="n">
        <v>41937</v>
      </c>
      <c r="D88" s="12" t="n">
        <v>54</v>
      </c>
    </row>
    <row r="89" ht="21" customHeight="1">
      <c r="A89" s="10" t="n">
        <v>5</v>
      </c>
      <c r="B89" s="11" t="n">
        <v>66.01000000000001</v>
      </c>
      <c r="C89" s="12" t="n">
        <v>36990</v>
      </c>
      <c r="D89" s="12" t="n">
        <v>42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NPL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66</v>
      </c>
      <c r="C94" s="12" t="n">
        <v>518512</v>
      </c>
      <c r="D94" s="12" t="n">
        <v>277</v>
      </c>
    </row>
    <row r="95" ht="21" customHeight="1">
      <c r="A95" s="10" t="n">
        <v>2</v>
      </c>
      <c r="B95" s="11" t="n">
        <v>65.90000000000001</v>
      </c>
      <c r="C95" s="12" t="n">
        <v>50824</v>
      </c>
      <c r="D95" s="12" t="n">
        <v>67</v>
      </c>
    </row>
    <row r="96" ht="21" customHeight="1">
      <c r="A96" s="10" t="n">
        <v>3</v>
      </c>
      <c r="B96" s="11" t="n">
        <v>65.75</v>
      </c>
      <c r="C96" s="12" t="n">
        <v>48430</v>
      </c>
      <c r="D96" s="12" t="n">
        <v>55</v>
      </c>
    </row>
    <row r="97" ht="21" customHeight="1">
      <c r="A97" s="10" t="n">
        <v>4</v>
      </c>
      <c r="B97" s="11" t="n">
        <v>65.84999999999999</v>
      </c>
      <c r="C97" s="12" t="n">
        <v>42652</v>
      </c>
      <c r="D97" s="12" t="n">
        <v>65</v>
      </c>
    </row>
    <row r="98" ht="21" customHeight="1">
      <c r="A98" s="10" t="n">
        <v>5</v>
      </c>
      <c r="B98" s="11" t="n">
        <v>65.70999999999999</v>
      </c>
      <c r="C98" s="12" t="n">
        <v>39448</v>
      </c>
      <c r="D98" s="12" t="n">
        <v>30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NPL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68.5</v>
      </c>
      <c r="C103" s="12" t="n">
        <v>410337</v>
      </c>
      <c r="D103" s="12" t="n">
        <v>214</v>
      </c>
    </row>
    <row r="104" ht="21" customHeight="1">
      <c r="A104" s="10" t="n">
        <v>2</v>
      </c>
      <c r="B104" s="11" t="n">
        <v>68</v>
      </c>
      <c r="C104" s="12" t="n">
        <v>375711</v>
      </c>
      <c r="D104" s="12" t="n">
        <v>250</v>
      </c>
    </row>
    <row r="105" ht="21" customHeight="1">
      <c r="A105" s="10" t="n">
        <v>3</v>
      </c>
      <c r="B105" s="11" t="n">
        <v>68.25</v>
      </c>
      <c r="C105" s="12" t="n">
        <v>198064</v>
      </c>
      <c r="D105" s="12" t="n">
        <v>111</v>
      </c>
    </row>
    <row r="106" ht="21" customHeight="1">
      <c r="A106" s="10" t="n">
        <v>4</v>
      </c>
      <c r="B106" s="11" t="n">
        <v>68.7</v>
      </c>
      <c r="C106" s="12" t="n">
        <v>141586</v>
      </c>
      <c r="D106" s="12" t="n">
        <v>104</v>
      </c>
    </row>
    <row r="107" ht="21" customHeight="1">
      <c r="A107" s="10" t="n">
        <v>5</v>
      </c>
      <c r="B107" s="11" t="n">
        <v>68.3</v>
      </c>
      <c r="C107" s="12" t="n">
        <v>135261</v>
      </c>
      <c r="D107" s="12" t="n">
        <v>105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NPL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67.5</v>
      </c>
      <c r="C112" s="12" t="n">
        <v>106148</v>
      </c>
      <c r="D112" s="12" t="n">
        <v>149</v>
      </c>
    </row>
    <row r="113" ht="21" customHeight="1">
      <c r="A113" s="10" t="n">
        <v>2</v>
      </c>
      <c r="B113" s="11" t="n">
        <v>67.40000000000001</v>
      </c>
      <c r="C113" s="12" t="n">
        <v>91261</v>
      </c>
      <c r="D113" s="12" t="n">
        <v>40</v>
      </c>
    </row>
    <row r="114" ht="21" customHeight="1">
      <c r="A114" s="10" t="n">
        <v>3</v>
      </c>
      <c r="B114" s="11" t="n">
        <v>67.41</v>
      </c>
      <c r="C114" s="12" t="n">
        <v>26660</v>
      </c>
      <c r="D114" s="12" t="n">
        <v>35</v>
      </c>
    </row>
    <row r="115" ht="21" customHeight="1">
      <c r="A115" s="10" t="n">
        <v>4</v>
      </c>
      <c r="B115" s="11" t="n">
        <v>67.58</v>
      </c>
      <c r="C115" s="12" t="n">
        <v>25598</v>
      </c>
      <c r="D115" s="12" t="n">
        <v>17</v>
      </c>
    </row>
    <row r="116" ht="21" customHeight="1">
      <c r="A116" s="10" t="n">
        <v>5</v>
      </c>
      <c r="B116" s="11" t="n">
        <v>67.55</v>
      </c>
      <c r="C116" s="12" t="n">
        <v>20652</v>
      </c>
      <c r="D116" s="12" t="n">
        <v>38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NPL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66</v>
      </c>
      <c r="C121" s="12" t="n">
        <v>176000</v>
      </c>
      <c r="D121" s="12" t="n">
        <v>224</v>
      </c>
    </row>
    <row r="122" ht="21" customHeight="1">
      <c r="A122" s="10" t="n">
        <v>2</v>
      </c>
      <c r="B122" s="11" t="n">
        <v>65.84999999999999</v>
      </c>
      <c r="C122" s="12" t="n">
        <v>106586</v>
      </c>
      <c r="D122" s="12" t="n">
        <v>58</v>
      </c>
    </row>
    <row r="123" ht="21" customHeight="1">
      <c r="A123" s="10" t="n">
        <v>3</v>
      </c>
      <c r="B123" s="11" t="n">
        <v>66.09999999999999</v>
      </c>
      <c r="C123" s="12" t="n">
        <v>85408</v>
      </c>
      <c r="D123" s="12" t="n">
        <v>93</v>
      </c>
    </row>
    <row r="124" ht="21" customHeight="1">
      <c r="A124" s="10" t="n">
        <v>4</v>
      </c>
      <c r="B124" s="11" t="n">
        <v>65.8</v>
      </c>
      <c r="C124" s="12" t="n">
        <v>68599</v>
      </c>
      <c r="D124" s="12" t="n">
        <v>64</v>
      </c>
    </row>
    <row r="125" ht="21" customHeight="1">
      <c r="A125" s="10" t="n">
        <v>5</v>
      </c>
      <c r="B125" s="11" t="n">
        <v>65.90000000000001</v>
      </c>
      <c r="C125" s="12" t="n">
        <v>44950</v>
      </c>
      <c r="D125" s="12" t="n">
        <v>64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NPL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66.2</v>
      </c>
      <c r="C130" s="12" t="n">
        <v>49322</v>
      </c>
      <c r="D130" s="12" t="n">
        <v>31</v>
      </c>
    </row>
    <row r="131" ht="21" customHeight="1">
      <c r="A131" s="10" t="n">
        <v>2</v>
      </c>
      <c r="B131" s="11" t="n">
        <v>66</v>
      </c>
      <c r="C131" s="12" t="n">
        <v>49144</v>
      </c>
      <c r="D131" s="12" t="n">
        <v>55</v>
      </c>
    </row>
    <row r="132" ht="21" customHeight="1">
      <c r="A132" s="10" t="n">
        <v>3</v>
      </c>
      <c r="B132" s="11" t="n">
        <v>65.75</v>
      </c>
      <c r="C132" s="12" t="n">
        <v>41722</v>
      </c>
      <c r="D132" s="12" t="n">
        <v>19</v>
      </c>
    </row>
    <row r="133" ht="21" customHeight="1">
      <c r="A133" s="10" t="n">
        <v>4</v>
      </c>
      <c r="B133" s="11" t="n">
        <v>66.5</v>
      </c>
      <c r="C133" s="12" t="n">
        <v>33062</v>
      </c>
      <c r="D133" s="12" t="n">
        <v>47</v>
      </c>
    </row>
    <row r="134" ht="21" customHeight="1">
      <c r="A134" s="10" t="n">
        <v>5</v>
      </c>
      <c r="B134" s="11" t="n">
        <v>66.3</v>
      </c>
      <c r="C134" s="12" t="n">
        <v>29725</v>
      </c>
      <c r="D134" s="12" t="n">
        <v>35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NPL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65</v>
      </c>
      <c r="C139" s="12" t="n">
        <v>282717</v>
      </c>
      <c r="D139" s="12" t="n">
        <v>200</v>
      </c>
    </row>
    <row r="140" ht="21" customHeight="1">
      <c r="A140" s="10" t="n">
        <v>2</v>
      </c>
      <c r="B140" s="11" t="n">
        <v>64.90000000000001</v>
      </c>
      <c r="C140" s="12" t="n">
        <v>96171</v>
      </c>
      <c r="D140" s="12" t="n">
        <v>94</v>
      </c>
    </row>
    <row r="141" ht="21" customHeight="1">
      <c r="A141" s="10" t="n">
        <v>3</v>
      </c>
      <c r="B141" s="11" t="n">
        <v>66</v>
      </c>
      <c r="C141" s="12" t="n">
        <v>81779</v>
      </c>
      <c r="D141" s="12" t="n">
        <v>45</v>
      </c>
    </row>
    <row r="142" ht="21" customHeight="1">
      <c r="A142" s="10" t="n">
        <v>4</v>
      </c>
      <c r="B142" s="11" t="n">
        <v>64.8</v>
      </c>
      <c r="C142" s="12" t="n">
        <v>75733</v>
      </c>
      <c r="D142" s="12" t="n">
        <v>82</v>
      </c>
    </row>
    <row r="143" ht="21" customHeight="1">
      <c r="A143" s="10" t="n">
        <v>5</v>
      </c>
      <c r="B143" s="11" t="n">
        <v>65.09999999999999</v>
      </c>
      <c r="C143" s="12" t="n">
        <v>58133</v>
      </c>
      <c r="D143" s="12" t="n">
        <v>43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NPL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65.01000000000001</v>
      </c>
      <c r="C148" s="12" t="n">
        <v>87535</v>
      </c>
      <c r="D148" s="12" t="n">
        <v>38</v>
      </c>
    </row>
    <row r="149" ht="21" customHeight="1">
      <c r="A149" s="10" t="n">
        <v>2</v>
      </c>
      <c r="B149" s="11" t="n">
        <v>64.75</v>
      </c>
      <c r="C149" s="12" t="n">
        <v>82417</v>
      </c>
      <c r="D149" s="12" t="n">
        <v>55</v>
      </c>
    </row>
    <row r="150" ht="21" customHeight="1">
      <c r="A150" s="10" t="n">
        <v>3</v>
      </c>
      <c r="B150" s="11" t="n">
        <v>64.7</v>
      </c>
      <c r="C150" s="12" t="n">
        <v>43528</v>
      </c>
      <c r="D150" s="12" t="n">
        <v>55</v>
      </c>
    </row>
    <row r="151" ht="21" customHeight="1">
      <c r="A151" s="10" t="n">
        <v>4</v>
      </c>
      <c r="B151" s="11" t="n">
        <v>65</v>
      </c>
      <c r="C151" s="12" t="n">
        <v>43043</v>
      </c>
      <c r="D151" s="12" t="n">
        <v>68</v>
      </c>
    </row>
    <row r="152" ht="21" customHeight="1">
      <c r="A152" s="10" t="n">
        <v>5</v>
      </c>
      <c r="B152" s="11" t="n">
        <v>65.2</v>
      </c>
      <c r="C152" s="12" t="n">
        <v>37318</v>
      </c>
      <c r="D152" s="12" t="n">
        <v>37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NPL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63</v>
      </c>
      <c r="C157" s="12" t="n">
        <v>119741</v>
      </c>
      <c r="D157" s="12" t="n">
        <v>104</v>
      </c>
    </row>
    <row r="158" ht="21" customHeight="1">
      <c r="A158" s="10" t="n">
        <v>2</v>
      </c>
      <c r="B158" s="11" t="n">
        <v>64</v>
      </c>
      <c r="C158" s="12" t="n">
        <v>90201</v>
      </c>
      <c r="D158" s="12" t="n">
        <v>98</v>
      </c>
    </row>
    <row r="159" ht="21" customHeight="1">
      <c r="A159" s="10" t="n">
        <v>3</v>
      </c>
      <c r="B159" s="11" t="n">
        <v>63.25</v>
      </c>
      <c r="C159" s="12" t="n">
        <v>52320</v>
      </c>
      <c r="D159" s="12" t="n">
        <v>25</v>
      </c>
    </row>
    <row r="160" ht="21" customHeight="1">
      <c r="A160" s="10" t="n">
        <v>4</v>
      </c>
      <c r="B160" s="11" t="n">
        <v>64.5</v>
      </c>
      <c r="C160" s="12" t="n">
        <v>46694</v>
      </c>
      <c r="D160" s="12" t="n">
        <v>23</v>
      </c>
    </row>
    <row r="161" ht="21" customHeight="1">
      <c r="A161" s="10" t="n">
        <v>5</v>
      </c>
      <c r="B161" s="11" t="n">
        <v>64.01000000000001</v>
      </c>
      <c r="C161" s="12" t="n">
        <v>42305</v>
      </c>
      <c r="D161" s="12" t="n">
        <v>17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NPL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68</v>
      </c>
      <c r="C166" s="12" t="n">
        <v>863173</v>
      </c>
      <c r="D166" s="12" t="n">
        <v>185</v>
      </c>
    </row>
    <row r="167" ht="21" customHeight="1">
      <c r="A167" s="10" t="n">
        <v>2</v>
      </c>
      <c r="B167" s="11" t="n">
        <v>67.5</v>
      </c>
      <c r="C167" s="12" t="n">
        <v>504841</v>
      </c>
      <c r="D167" s="12" t="n">
        <v>167</v>
      </c>
    </row>
    <row r="168" ht="21" customHeight="1">
      <c r="A168" s="10" t="n">
        <v>3</v>
      </c>
      <c r="B168" s="11" t="n">
        <v>67</v>
      </c>
      <c r="C168" s="12" t="n">
        <v>296352</v>
      </c>
      <c r="D168" s="12" t="n">
        <v>182</v>
      </c>
    </row>
    <row r="169" ht="21" customHeight="1">
      <c r="A169" s="10" t="n">
        <v>4</v>
      </c>
      <c r="B169" s="11" t="n">
        <v>63.53</v>
      </c>
      <c r="C169" s="12" t="n">
        <v>200000</v>
      </c>
      <c r="D169" s="12" t="n">
        <v>1</v>
      </c>
    </row>
    <row r="170" ht="21" customHeight="1">
      <c r="A170" s="10" t="n">
        <v>5</v>
      </c>
      <c r="B170" s="11" t="n">
        <v>67.25</v>
      </c>
      <c r="C170" s="12" t="n">
        <v>168569</v>
      </c>
      <c r="D170" s="12" t="n">
        <v>55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NPL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66</v>
      </c>
      <c r="C175" s="12" t="n">
        <v>123737</v>
      </c>
      <c r="D175" s="12" t="n">
        <v>103</v>
      </c>
    </row>
    <row r="176" ht="21" customHeight="1">
      <c r="A176" s="10" t="n">
        <v>2</v>
      </c>
      <c r="B176" s="11" t="n">
        <v>63</v>
      </c>
      <c r="C176" s="12" t="n">
        <v>89315</v>
      </c>
      <c r="D176" s="12" t="n">
        <v>74</v>
      </c>
    </row>
    <row r="177" ht="21" customHeight="1">
      <c r="A177" s="10" t="n">
        <v>3</v>
      </c>
      <c r="B177" s="11" t="n">
        <v>67</v>
      </c>
      <c r="C177" s="12" t="n">
        <v>82801</v>
      </c>
      <c r="D177" s="12" t="n">
        <v>69</v>
      </c>
    </row>
    <row r="178" ht="21" customHeight="1">
      <c r="A178" s="10" t="n">
        <v>4</v>
      </c>
      <c r="B178" s="11" t="n">
        <v>66.90000000000001</v>
      </c>
      <c r="C178" s="12" t="n">
        <v>70878</v>
      </c>
      <c r="D178" s="12" t="n">
        <v>33</v>
      </c>
    </row>
    <row r="179" ht="21" customHeight="1">
      <c r="A179" s="10" t="n">
        <v>5</v>
      </c>
      <c r="B179" s="11" t="n">
        <v>65.5</v>
      </c>
      <c r="C179" s="12" t="n">
        <v>64574</v>
      </c>
      <c r="D179" s="12" t="n">
        <v>81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NPL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63</v>
      </c>
      <c r="C184" s="12" t="n">
        <v>183086</v>
      </c>
      <c r="D184" s="12" t="n">
        <v>100</v>
      </c>
    </row>
    <row r="185" ht="21" customHeight="1">
      <c r="A185" s="10" t="n">
        <v>2</v>
      </c>
      <c r="B185" s="11" t="n">
        <v>62.5</v>
      </c>
      <c r="C185" s="12" t="n">
        <v>97667</v>
      </c>
      <c r="D185" s="12" t="n">
        <v>61</v>
      </c>
    </row>
    <row r="186" ht="21" customHeight="1">
      <c r="A186" s="10" t="n">
        <v>3</v>
      </c>
      <c r="B186" s="11" t="n">
        <v>62.15</v>
      </c>
      <c r="C186" s="12" t="n">
        <v>59019</v>
      </c>
      <c r="D186" s="12" t="n">
        <v>13</v>
      </c>
    </row>
    <row r="187" ht="21" customHeight="1">
      <c r="A187" s="10" t="n">
        <v>4</v>
      </c>
      <c r="B187" s="11" t="n">
        <v>62</v>
      </c>
      <c r="C187" s="12" t="n">
        <v>48009</v>
      </c>
      <c r="D187" s="12" t="n">
        <v>101</v>
      </c>
    </row>
    <row r="188" ht="21" customHeight="1">
      <c r="A188" s="10" t="n">
        <v>5</v>
      </c>
      <c r="B188" s="11" t="n">
        <v>62.3</v>
      </c>
      <c r="C188" s="12" t="n">
        <v>32697</v>
      </c>
      <c r="D188" s="12" t="n">
        <v>25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NPL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63</v>
      </c>
      <c r="C193" s="12" t="n">
        <v>211427</v>
      </c>
      <c r="D193" s="12" t="n">
        <v>178</v>
      </c>
    </row>
    <row r="194" ht="21" customHeight="1">
      <c r="A194" s="10" t="n">
        <v>2</v>
      </c>
      <c r="B194" s="11" t="n">
        <v>62.66</v>
      </c>
      <c r="C194" s="12" t="n">
        <v>94230</v>
      </c>
      <c r="D194" s="12" t="n">
        <v>23</v>
      </c>
    </row>
    <row r="195" ht="21" customHeight="1">
      <c r="A195" s="10" t="n">
        <v>3</v>
      </c>
      <c r="B195" s="11" t="n">
        <v>62.8</v>
      </c>
      <c r="C195" s="12" t="n">
        <v>56181</v>
      </c>
      <c r="D195" s="12" t="n">
        <v>58</v>
      </c>
    </row>
    <row r="196" ht="21" customHeight="1">
      <c r="A196" s="10" t="n">
        <v>4</v>
      </c>
      <c r="B196" s="11" t="n">
        <v>62.75</v>
      </c>
      <c r="C196" s="12" t="n">
        <v>49077</v>
      </c>
      <c r="D196" s="12" t="n">
        <v>47</v>
      </c>
    </row>
    <row r="197" ht="21" customHeight="1">
      <c r="A197" s="10" t="n">
        <v>5</v>
      </c>
      <c r="B197" s="11" t="n">
        <v>62.5</v>
      </c>
      <c r="C197" s="12" t="n">
        <v>49044</v>
      </c>
      <c r="D197" s="12" t="n">
        <v>67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NPL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62</v>
      </c>
      <c r="C202" s="12" t="n">
        <v>82983</v>
      </c>
      <c r="D202" s="12" t="n">
        <v>137</v>
      </c>
    </row>
    <row r="203" ht="21" customHeight="1">
      <c r="A203" s="10" t="n">
        <v>2</v>
      </c>
      <c r="B203" s="11" t="n">
        <v>62.01</v>
      </c>
      <c r="C203" s="12" t="n">
        <v>44053</v>
      </c>
      <c r="D203" s="12" t="n">
        <v>21</v>
      </c>
    </row>
    <row r="204" ht="21" customHeight="1">
      <c r="A204" s="10" t="n">
        <v>3</v>
      </c>
      <c r="B204" s="11" t="n">
        <v>62.25</v>
      </c>
      <c r="C204" s="12" t="n">
        <v>41087</v>
      </c>
      <c r="D204" s="12" t="n">
        <v>52</v>
      </c>
    </row>
    <row r="205" ht="21" customHeight="1">
      <c r="A205" s="10" t="n">
        <v>4</v>
      </c>
      <c r="B205" s="11" t="n">
        <v>63</v>
      </c>
      <c r="C205" s="12" t="n">
        <v>40158</v>
      </c>
      <c r="D205" s="12" t="n">
        <v>22</v>
      </c>
    </row>
    <row r="206" ht="21" customHeight="1">
      <c r="A206" s="10" t="n">
        <v>5</v>
      </c>
      <c r="B206" s="11" t="n">
        <v>62.3</v>
      </c>
      <c r="C206" s="12" t="n">
        <v>34141</v>
      </c>
      <c r="D206" s="12" t="n">
        <v>54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NPL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62</v>
      </c>
      <c r="C211" s="12" t="n">
        <v>140392</v>
      </c>
      <c r="D211" s="12" t="n">
        <v>87</v>
      </c>
    </row>
    <row r="212" ht="21" customHeight="1">
      <c r="A212" s="10" t="n">
        <v>2</v>
      </c>
      <c r="B212" s="11" t="n">
        <v>62.9</v>
      </c>
      <c r="C212" s="12" t="n">
        <v>124755</v>
      </c>
      <c r="D212" s="12" t="n">
        <v>57</v>
      </c>
    </row>
    <row r="213" ht="21" customHeight="1">
      <c r="A213" s="10" t="n">
        <v>3</v>
      </c>
      <c r="B213" s="11" t="n">
        <v>63</v>
      </c>
      <c r="C213" s="12" t="n">
        <v>97005</v>
      </c>
      <c r="D213" s="12" t="n">
        <v>60</v>
      </c>
    </row>
    <row r="214" ht="21" customHeight="1">
      <c r="A214" s="10" t="n">
        <v>4</v>
      </c>
      <c r="B214" s="11" t="n">
        <v>61.7</v>
      </c>
      <c r="C214" s="12" t="n">
        <v>86645</v>
      </c>
      <c r="D214" s="12" t="n">
        <v>82</v>
      </c>
    </row>
    <row r="215" ht="21" customHeight="1">
      <c r="A215" s="10" t="n">
        <v>5</v>
      </c>
      <c r="B215" s="11" t="n">
        <v>62.8</v>
      </c>
      <c r="C215" s="12" t="n">
        <v>77310</v>
      </c>
      <c r="D215" s="12" t="n">
        <v>66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NPL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65</v>
      </c>
      <c r="C220" s="12" t="n">
        <v>668545</v>
      </c>
      <c r="D220" s="12" t="n">
        <v>177</v>
      </c>
    </row>
    <row r="221" ht="21" customHeight="1">
      <c r="A221" s="10" t="n">
        <v>2</v>
      </c>
      <c r="B221" s="11" t="n">
        <v>64.5</v>
      </c>
      <c r="C221" s="12" t="n">
        <v>406170</v>
      </c>
      <c r="D221" s="12" t="n">
        <v>246</v>
      </c>
    </row>
    <row r="222" ht="21" customHeight="1">
      <c r="A222" s="10" t="n">
        <v>3</v>
      </c>
      <c r="B222" s="11" t="n">
        <v>65.3</v>
      </c>
      <c r="C222" s="12" t="n">
        <v>306758</v>
      </c>
      <c r="D222" s="12" t="n">
        <v>146</v>
      </c>
    </row>
    <row r="223" ht="21" customHeight="1">
      <c r="A223" s="10" t="n">
        <v>4</v>
      </c>
      <c r="B223" s="11" t="n">
        <v>64.8</v>
      </c>
      <c r="C223" s="12" t="n">
        <v>191153</v>
      </c>
      <c r="D223" s="12" t="n">
        <v>84</v>
      </c>
    </row>
    <row r="224" ht="21" customHeight="1">
      <c r="A224" s="10" t="n">
        <v>5</v>
      </c>
      <c r="B224" s="11" t="n">
        <v>64</v>
      </c>
      <c r="C224" s="12" t="n">
        <v>165160</v>
      </c>
      <c r="D224" s="12" t="n">
        <v>108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NPL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65</v>
      </c>
      <c r="C229" s="12" t="n">
        <v>207275</v>
      </c>
      <c r="D229" s="12" t="n">
        <v>141</v>
      </c>
    </row>
    <row r="230" ht="21" customHeight="1">
      <c r="A230" s="10" t="n">
        <v>2</v>
      </c>
      <c r="B230" s="11" t="n">
        <v>65.09999999999999</v>
      </c>
      <c r="C230" s="12" t="n">
        <v>85886</v>
      </c>
      <c r="D230" s="12" t="n">
        <v>67</v>
      </c>
    </row>
    <row r="231" ht="21" customHeight="1">
      <c r="A231" s="10" t="n">
        <v>3</v>
      </c>
      <c r="B231" s="11" t="n">
        <v>65.5</v>
      </c>
      <c r="C231" s="12" t="n">
        <v>83905</v>
      </c>
      <c r="D231" s="12" t="n">
        <v>29</v>
      </c>
    </row>
    <row r="232" ht="21" customHeight="1">
      <c r="A232" s="10" t="n">
        <v>4</v>
      </c>
      <c r="B232" s="11" t="n">
        <v>65.01000000000001</v>
      </c>
      <c r="C232" s="12" t="n">
        <v>70374</v>
      </c>
      <c r="D232" s="12" t="n">
        <v>41</v>
      </c>
    </row>
    <row r="233" ht="21" customHeight="1">
      <c r="A233" s="10" t="n">
        <v>5</v>
      </c>
      <c r="B233" s="11" t="n">
        <v>64.3</v>
      </c>
      <c r="C233" s="12" t="n">
        <v>66581</v>
      </c>
      <c r="D233" s="12" t="n">
        <v>64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NPL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63</v>
      </c>
      <c r="C238" s="12" t="n">
        <v>189770</v>
      </c>
      <c r="D238" s="12" t="n">
        <v>49</v>
      </c>
    </row>
    <row r="239" ht="21" customHeight="1">
      <c r="A239" s="10" t="n">
        <v>2</v>
      </c>
      <c r="B239" s="11" t="n">
        <v>64</v>
      </c>
      <c r="C239" s="12" t="n">
        <v>98439</v>
      </c>
      <c r="D239" s="12" t="n">
        <v>172</v>
      </c>
    </row>
    <row r="240" ht="21" customHeight="1">
      <c r="A240" s="10" t="n">
        <v>3</v>
      </c>
      <c r="B240" s="11" t="n">
        <v>63.3</v>
      </c>
      <c r="C240" s="12" t="n">
        <v>84479</v>
      </c>
      <c r="D240" s="12" t="n">
        <v>90</v>
      </c>
    </row>
    <row r="241" ht="21" customHeight="1">
      <c r="A241" s="10" t="n">
        <v>4</v>
      </c>
      <c r="B241" s="11" t="n">
        <v>63.8</v>
      </c>
      <c r="C241" s="12" t="n">
        <v>65800</v>
      </c>
      <c r="D241" s="12" t="n">
        <v>72</v>
      </c>
    </row>
    <row r="242" ht="21" customHeight="1">
      <c r="A242" s="10" t="n">
        <v>5</v>
      </c>
      <c r="B242" s="11" t="n">
        <v>63.7</v>
      </c>
      <c r="C242" s="12" t="n">
        <v>57887</v>
      </c>
      <c r="D242" s="12" t="n">
        <v>99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NPL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63.3</v>
      </c>
      <c r="C247" s="12" t="n">
        <v>241103</v>
      </c>
      <c r="D247" s="12" t="n">
        <v>159</v>
      </c>
    </row>
    <row r="248" ht="21" customHeight="1">
      <c r="A248" s="10" t="n">
        <v>2</v>
      </c>
      <c r="B248" s="11" t="n">
        <v>63.5</v>
      </c>
      <c r="C248" s="12" t="n">
        <v>97332</v>
      </c>
      <c r="D248" s="12" t="n">
        <v>89</v>
      </c>
    </row>
    <row r="249" ht="21" customHeight="1">
      <c r="A249" s="10" t="n">
        <v>3</v>
      </c>
      <c r="B249" s="11" t="n">
        <v>63.39</v>
      </c>
      <c r="C249" s="12" t="n">
        <v>63235</v>
      </c>
      <c r="D249" s="12" t="n">
        <v>23</v>
      </c>
    </row>
    <row r="250" ht="21" customHeight="1">
      <c r="A250" s="10" t="n">
        <v>4</v>
      </c>
      <c r="B250" s="11" t="n">
        <v>64</v>
      </c>
      <c r="C250" s="12" t="n">
        <v>59474</v>
      </c>
      <c r="D250" s="12" t="n">
        <v>61</v>
      </c>
    </row>
    <row r="251" ht="21" customHeight="1">
      <c r="A251" s="10" t="n">
        <v>5</v>
      </c>
      <c r="B251" s="11" t="n">
        <v>63.35</v>
      </c>
      <c r="C251" s="12" t="n">
        <v>57834</v>
      </c>
      <c r="D251" s="12" t="n">
        <v>72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NPL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63</v>
      </c>
      <c r="C256" s="12" t="n">
        <v>95211</v>
      </c>
      <c r="D256" s="12" t="n">
        <v>124</v>
      </c>
    </row>
    <row r="257" ht="21" customHeight="1">
      <c r="A257" s="10" t="n">
        <v>2</v>
      </c>
      <c r="B257" s="11" t="n">
        <v>63.3</v>
      </c>
      <c r="C257" s="12" t="n">
        <v>76567</v>
      </c>
      <c r="D257" s="12" t="n">
        <v>79</v>
      </c>
    </row>
    <row r="258" ht="21" customHeight="1">
      <c r="A258" s="10" t="n">
        <v>3</v>
      </c>
      <c r="B258" s="11" t="n">
        <v>62.5</v>
      </c>
      <c r="C258" s="12" t="n">
        <v>67013</v>
      </c>
      <c r="D258" s="12" t="n">
        <v>94</v>
      </c>
    </row>
    <row r="259" ht="21" customHeight="1">
      <c r="A259" s="10" t="n">
        <v>4</v>
      </c>
      <c r="B259" s="11" t="n">
        <v>63.5</v>
      </c>
      <c r="C259" s="12" t="n">
        <v>44075</v>
      </c>
      <c r="D259" s="12" t="n">
        <v>55</v>
      </c>
    </row>
    <row r="260" ht="21" customHeight="1">
      <c r="A260" s="10" t="n">
        <v>5</v>
      </c>
      <c r="B260" s="11" t="n">
        <v>63.25</v>
      </c>
      <c r="C260" s="12" t="n">
        <v>39269</v>
      </c>
      <c r="D260" s="12" t="n">
        <v>60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NPL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63</v>
      </c>
      <c r="C265" s="12" t="n">
        <v>146658</v>
      </c>
      <c r="D265" s="12" t="n">
        <v>160</v>
      </c>
    </row>
    <row r="266" ht="21" customHeight="1">
      <c r="A266" s="10" t="n">
        <v>2</v>
      </c>
      <c r="B266" s="11" t="n">
        <v>63.15</v>
      </c>
      <c r="C266" s="12" t="n">
        <v>67184</v>
      </c>
      <c r="D266" s="12" t="n">
        <v>27</v>
      </c>
    </row>
    <row r="267" ht="21" customHeight="1">
      <c r="A267" s="10" t="n">
        <v>3</v>
      </c>
      <c r="B267" s="11" t="n">
        <v>64</v>
      </c>
      <c r="C267" s="12" t="n">
        <v>64968</v>
      </c>
      <c r="D267" s="12" t="n">
        <v>64</v>
      </c>
    </row>
    <row r="268" ht="21" customHeight="1">
      <c r="A268" s="10" t="n">
        <v>4</v>
      </c>
      <c r="B268" s="11" t="n">
        <v>63.1</v>
      </c>
      <c r="C268" s="12" t="n">
        <v>64020</v>
      </c>
      <c r="D268" s="12" t="n">
        <v>68</v>
      </c>
    </row>
    <row r="269" ht="21" customHeight="1">
      <c r="A269" s="10" t="n">
        <v>5</v>
      </c>
      <c r="B269" s="11" t="n">
        <v>64.19</v>
      </c>
      <c r="C269" s="12" t="n">
        <v>42020</v>
      </c>
      <c r="D269" s="12" t="n">
        <v>15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NPL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65.5</v>
      </c>
      <c r="C274" s="12" t="n">
        <v>558317</v>
      </c>
      <c r="D274" s="12" t="n">
        <v>336</v>
      </c>
    </row>
    <row r="275" ht="21" customHeight="1">
      <c r="A275" s="10" t="n">
        <v>2</v>
      </c>
      <c r="B275" s="11" t="n">
        <v>63.5</v>
      </c>
      <c r="C275" s="12" t="n">
        <v>196088</v>
      </c>
      <c r="D275" s="12" t="n">
        <v>103</v>
      </c>
    </row>
    <row r="276" ht="21" customHeight="1">
      <c r="A276" s="10" t="n">
        <v>3</v>
      </c>
      <c r="B276" s="11" t="n">
        <v>64</v>
      </c>
      <c r="C276" s="12" t="n">
        <v>169855</v>
      </c>
      <c r="D276" s="12" t="n">
        <v>47</v>
      </c>
    </row>
    <row r="277" ht="21" customHeight="1">
      <c r="A277" s="10" t="n">
        <v>4</v>
      </c>
      <c r="B277" s="11" t="n">
        <v>65.59999999999999</v>
      </c>
      <c r="C277" s="12" t="n">
        <v>149556</v>
      </c>
      <c r="D277" s="12" t="n">
        <v>112</v>
      </c>
    </row>
    <row r="278" ht="21" customHeight="1">
      <c r="A278" s="10" t="n">
        <v>5</v>
      </c>
      <c r="B278" s="11" t="n">
        <v>63</v>
      </c>
      <c r="C278" s="12" t="n">
        <v>141299</v>
      </c>
      <c r="D278" s="12" t="n">
        <v>84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NPL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61</v>
      </c>
      <c r="C283" s="12" t="n">
        <v>215601</v>
      </c>
      <c r="D283" s="12" t="n">
        <v>82</v>
      </c>
    </row>
    <row r="284" ht="21" customHeight="1">
      <c r="A284" s="10" t="n">
        <v>2</v>
      </c>
      <c r="B284" s="11" t="n">
        <v>61.2</v>
      </c>
      <c r="C284" s="12" t="n">
        <v>177197</v>
      </c>
      <c r="D284" s="12" t="n">
        <v>168</v>
      </c>
    </row>
    <row r="285" ht="21" customHeight="1">
      <c r="A285" s="10" t="n">
        <v>3</v>
      </c>
      <c r="B285" s="11" t="n">
        <v>61.1</v>
      </c>
      <c r="C285" s="12" t="n">
        <v>151569</v>
      </c>
      <c r="D285" s="12" t="n">
        <v>134</v>
      </c>
    </row>
    <row r="286" ht="21" customHeight="1">
      <c r="A286" s="10" t="n">
        <v>4</v>
      </c>
      <c r="B286" s="11" t="n">
        <v>61.25</v>
      </c>
      <c r="C286" s="12" t="n">
        <v>108817</v>
      </c>
      <c r="D286" s="12" t="n">
        <v>122</v>
      </c>
    </row>
    <row r="287" ht="21" customHeight="1">
      <c r="A287" s="10" t="n">
        <v>5</v>
      </c>
      <c r="B287" s="11" t="n">
        <v>61.3</v>
      </c>
      <c r="C287" s="12" t="n">
        <v>105771</v>
      </c>
      <c r="D287" s="12" t="n">
        <v>117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NPL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61.25</v>
      </c>
      <c r="C292" s="12" t="n">
        <v>130657</v>
      </c>
      <c r="D292" s="12" t="n">
        <v>73</v>
      </c>
    </row>
    <row r="293" ht="21" customHeight="1">
      <c r="A293" s="10" t="n">
        <v>2</v>
      </c>
      <c r="B293" s="11" t="n">
        <v>61.2</v>
      </c>
      <c r="C293" s="12" t="n">
        <v>72678</v>
      </c>
      <c r="D293" s="12" t="n">
        <v>95</v>
      </c>
    </row>
    <row r="294" ht="21" customHeight="1">
      <c r="A294" s="10" t="n">
        <v>3</v>
      </c>
      <c r="B294" s="11" t="n">
        <v>61.3</v>
      </c>
      <c r="C294" s="12" t="n">
        <v>64481</v>
      </c>
      <c r="D294" s="12" t="n">
        <v>55</v>
      </c>
    </row>
    <row r="295" ht="21" customHeight="1">
      <c r="A295" s="10" t="n">
        <v>4</v>
      </c>
      <c r="B295" s="11" t="n">
        <v>61.5</v>
      </c>
      <c r="C295" s="12" t="n">
        <v>63522</v>
      </c>
      <c r="D295" s="12" t="n">
        <v>44</v>
      </c>
    </row>
    <row r="296" ht="21" customHeight="1">
      <c r="A296" s="10" t="n">
        <v>5</v>
      </c>
      <c r="B296" s="11" t="n">
        <v>62</v>
      </c>
      <c r="C296" s="12" t="n">
        <v>61041</v>
      </c>
      <c r="D296" s="12" t="n">
        <v>62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NPL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58</v>
      </c>
      <c r="C301" s="12" t="n">
        <v>266501</v>
      </c>
      <c r="D301" s="12" t="n">
        <v>208</v>
      </c>
    </row>
    <row r="302" ht="21" customHeight="1">
      <c r="A302" s="10" t="n">
        <v>2</v>
      </c>
      <c r="B302" s="11" t="n">
        <v>59</v>
      </c>
      <c r="C302" s="12" t="n">
        <v>198141</v>
      </c>
      <c r="D302" s="12" t="n">
        <v>177</v>
      </c>
    </row>
    <row r="303" ht="21" customHeight="1">
      <c r="A303" s="10" t="n">
        <v>3</v>
      </c>
      <c r="B303" s="11" t="n">
        <v>59.5</v>
      </c>
      <c r="C303" s="12" t="n">
        <v>134258</v>
      </c>
      <c r="D303" s="12" t="n">
        <v>38</v>
      </c>
    </row>
    <row r="304" ht="21" customHeight="1">
      <c r="A304" s="10" t="n">
        <v>4</v>
      </c>
      <c r="B304" s="11" t="n">
        <v>60</v>
      </c>
      <c r="C304" s="12" t="n">
        <v>85058</v>
      </c>
      <c r="D304" s="12" t="n">
        <v>118</v>
      </c>
    </row>
    <row r="305" ht="21" customHeight="1">
      <c r="A305" s="10" t="n">
        <v>5</v>
      </c>
      <c r="B305" s="11" t="n">
        <v>58.91</v>
      </c>
      <c r="C305" s="12" t="n">
        <v>59181</v>
      </c>
      <c r="D305" s="12" t="n">
        <v>28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NPL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58</v>
      </c>
      <c r="C310" s="12" t="n">
        <v>956367</v>
      </c>
      <c r="D310" s="12" t="n">
        <v>407</v>
      </c>
    </row>
    <row r="311" ht="21" customHeight="1">
      <c r="A311" s="10" t="n">
        <v>2</v>
      </c>
      <c r="B311" s="11" t="n">
        <v>57.99</v>
      </c>
      <c r="C311" s="12" t="n">
        <v>205159</v>
      </c>
      <c r="D311" s="12" t="n">
        <v>82</v>
      </c>
    </row>
    <row r="312" ht="21" customHeight="1">
      <c r="A312" s="10" t="n">
        <v>3</v>
      </c>
      <c r="B312" s="11" t="n">
        <v>57.8</v>
      </c>
      <c r="C312" s="12" t="n">
        <v>102648</v>
      </c>
      <c r="D312" s="12" t="n">
        <v>84</v>
      </c>
    </row>
    <row r="313" ht="21" customHeight="1">
      <c r="A313" s="10" t="n">
        <v>4</v>
      </c>
      <c r="B313" s="11" t="n">
        <v>57.9</v>
      </c>
      <c r="C313" s="12" t="n">
        <v>75889</v>
      </c>
      <c r="D313" s="12" t="n">
        <v>101</v>
      </c>
    </row>
    <row r="314" ht="21" customHeight="1">
      <c r="A314" s="10" t="n">
        <v>5</v>
      </c>
      <c r="B314" s="11" t="n">
        <v>58.01</v>
      </c>
      <c r="C314" s="12" t="n">
        <v>75089</v>
      </c>
      <c r="D314" s="12" t="n">
        <v>47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NPL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55</v>
      </c>
      <c r="C319" s="12" t="n">
        <v>331847</v>
      </c>
      <c r="D319" s="12" t="n">
        <v>202</v>
      </c>
    </row>
    <row r="320" ht="21" customHeight="1">
      <c r="A320" s="10" t="n">
        <v>2</v>
      </c>
      <c r="B320" s="11" t="n">
        <v>54</v>
      </c>
      <c r="C320" s="12" t="n">
        <v>285006</v>
      </c>
      <c r="D320" s="12" t="n">
        <v>166</v>
      </c>
    </row>
    <row r="321" ht="21" customHeight="1">
      <c r="A321" s="10" t="n">
        <v>3</v>
      </c>
      <c r="B321" s="11" t="n">
        <v>56</v>
      </c>
      <c r="C321" s="12" t="n">
        <v>132840</v>
      </c>
      <c r="D321" s="12" t="n">
        <v>96</v>
      </c>
    </row>
    <row r="322" ht="21" customHeight="1">
      <c r="A322" s="10" t="n">
        <v>4</v>
      </c>
      <c r="B322" s="11" t="n">
        <v>55.1</v>
      </c>
      <c r="C322" s="12" t="n">
        <v>97560</v>
      </c>
      <c r="D322" s="12" t="n">
        <v>54</v>
      </c>
    </row>
    <row r="323" ht="21" customHeight="1">
      <c r="A323" s="10" t="n">
        <v>5</v>
      </c>
      <c r="B323" s="11" t="n">
        <v>54.5</v>
      </c>
      <c r="C323" s="12" t="n">
        <v>74788</v>
      </c>
      <c r="D323" s="12" t="n">
        <v>94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NPL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55</v>
      </c>
      <c r="C328" s="12" t="n">
        <v>175196</v>
      </c>
      <c r="D328" s="12" t="n">
        <v>62</v>
      </c>
    </row>
    <row r="329" ht="21" customHeight="1">
      <c r="A329" s="10" t="n">
        <v>2</v>
      </c>
      <c r="B329" s="11" t="n">
        <v>54</v>
      </c>
      <c r="C329" s="12" t="n">
        <v>122700</v>
      </c>
      <c r="D329" s="12" t="n">
        <v>94</v>
      </c>
    </row>
    <row r="330" ht="21" customHeight="1">
      <c r="A330" s="10" t="n">
        <v>3</v>
      </c>
      <c r="B330" s="11" t="n">
        <v>54.5</v>
      </c>
      <c r="C330" s="12" t="n">
        <v>108264</v>
      </c>
      <c r="D330" s="12" t="n">
        <v>60</v>
      </c>
    </row>
    <row r="331" ht="21" customHeight="1">
      <c r="A331" s="10" t="n">
        <v>4</v>
      </c>
      <c r="B331" s="11" t="n">
        <v>53.5</v>
      </c>
      <c r="C331" s="12" t="n">
        <v>78051</v>
      </c>
      <c r="D331" s="12" t="n">
        <v>83</v>
      </c>
    </row>
    <row r="332" ht="21" customHeight="1">
      <c r="A332" s="10" t="n">
        <v>5</v>
      </c>
      <c r="B332" s="11" t="n">
        <v>53.25</v>
      </c>
      <c r="C332" s="12" t="n">
        <v>68374</v>
      </c>
      <c r="D332" s="12" t="n">
        <v>79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NPL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55.2</v>
      </c>
      <c r="C337" s="12" t="n">
        <v>186378</v>
      </c>
      <c r="D337" s="12" t="n">
        <v>108</v>
      </c>
    </row>
    <row r="338" ht="21" customHeight="1">
      <c r="A338" s="10" t="n">
        <v>2</v>
      </c>
      <c r="B338" s="11" t="n">
        <v>55.5</v>
      </c>
      <c r="C338" s="12" t="n">
        <v>112864</v>
      </c>
      <c r="D338" s="12" t="n">
        <v>101</v>
      </c>
    </row>
    <row r="339" ht="21" customHeight="1">
      <c r="A339" s="10" t="n">
        <v>3</v>
      </c>
      <c r="B339" s="11" t="n">
        <v>55.99</v>
      </c>
      <c r="C339" s="12" t="n">
        <v>110550</v>
      </c>
      <c r="D339" s="12" t="n">
        <v>5</v>
      </c>
    </row>
    <row r="340" ht="21" customHeight="1">
      <c r="A340" s="10" t="n">
        <v>4</v>
      </c>
      <c r="B340" s="11" t="n">
        <v>56</v>
      </c>
      <c r="C340" s="12" t="n">
        <v>74350</v>
      </c>
      <c r="D340" s="12" t="n">
        <v>64</v>
      </c>
    </row>
    <row r="341" ht="21" customHeight="1">
      <c r="A341" s="10" t="n">
        <v>5</v>
      </c>
      <c r="B341" s="11" t="n">
        <v>55</v>
      </c>
      <c r="C341" s="12" t="n">
        <v>58369</v>
      </c>
      <c r="D341" s="12" t="n">
        <v>82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NPL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56</v>
      </c>
      <c r="C346" s="12" t="n">
        <v>920013</v>
      </c>
      <c r="D346" s="12" t="n">
        <v>267</v>
      </c>
    </row>
    <row r="347" ht="21" customHeight="1">
      <c r="A347" s="10" t="n">
        <v>2</v>
      </c>
      <c r="B347" s="11" t="n">
        <v>57.32</v>
      </c>
      <c r="C347" s="12" t="n">
        <v>394681</v>
      </c>
      <c r="D347" s="12" t="n">
        <v>8</v>
      </c>
    </row>
    <row r="348" ht="21" customHeight="1">
      <c r="A348" s="10" t="n">
        <v>3</v>
      </c>
      <c r="B348" s="11" t="n">
        <v>56.7</v>
      </c>
      <c r="C348" s="12" t="n">
        <v>220264</v>
      </c>
      <c r="D348" s="12" t="n">
        <v>171</v>
      </c>
    </row>
    <row r="349" ht="21" customHeight="1">
      <c r="A349" s="10" t="n">
        <v>4</v>
      </c>
      <c r="B349" s="11" t="n">
        <v>56.8</v>
      </c>
      <c r="C349" s="12" t="n">
        <v>107325</v>
      </c>
      <c r="D349" s="12" t="n">
        <v>149</v>
      </c>
    </row>
    <row r="350" ht="21" customHeight="1">
      <c r="A350" s="10" t="n">
        <v>5</v>
      </c>
      <c r="B350" s="11" t="n">
        <v>56.2</v>
      </c>
      <c r="C350" s="12" t="n">
        <v>99563</v>
      </c>
      <c r="D350" s="12" t="n">
        <v>72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NPL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55</v>
      </c>
      <c r="C355" s="12" t="n">
        <v>220397</v>
      </c>
      <c r="D355" s="12" t="n">
        <v>139</v>
      </c>
    </row>
    <row r="356" ht="21" customHeight="1">
      <c r="A356" s="10" t="n">
        <v>2</v>
      </c>
      <c r="B356" s="11" t="n">
        <v>55.8</v>
      </c>
      <c r="C356" s="12" t="n">
        <v>44557</v>
      </c>
      <c r="D356" s="12" t="n">
        <v>48</v>
      </c>
    </row>
    <row r="357" ht="21" customHeight="1">
      <c r="A357" s="10" t="n">
        <v>3</v>
      </c>
      <c r="B357" s="11" t="n">
        <v>55.5</v>
      </c>
      <c r="C357" s="12" t="n">
        <v>19427</v>
      </c>
      <c r="D357" s="12" t="n">
        <v>23</v>
      </c>
    </row>
    <row r="358" ht="21" customHeight="1">
      <c r="A358" s="10" t="n">
        <v>4</v>
      </c>
      <c r="B358" s="11" t="n">
        <v>54.95</v>
      </c>
      <c r="C358" s="12" t="n">
        <v>18345</v>
      </c>
      <c r="D358" s="12" t="n">
        <v>18</v>
      </c>
    </row>
    <row r="359" ht="21" customHeight="1">
      <c r="A359" s="10" t="n">
        <v>5</v>
      </c>
      <c r="B359" s="11" t="n">
        <v>55.1</v>
      </c>
      <c r="C359" s="12" t="n">
        <v>18319</v>
      </c>
      <c r="D359" s="12" t="n">
        <v>44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NPL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54</v>
      </c>
      <c r="C364" s="12" t="n">
        <v>266207</v>
      </c>
      <c r="D364" s="12" t="n">
        <v>157</v>
      </c>
    </row>
    <row r="365" ht="21" customHeight="1">
      <c r="A365" s="10" t="n">
        <v>2</v>
      </c>
      <c r="B365" s="11" t="n">
        <v>54.05</v>
      </c>
      <c r="C365" s="12" t="n">
        <v>109135</v>
      </c>
      <c r="D365" s="12" t="n">
        <v>47</v>
      </c>
    </row>
    <row r="366" ht="21" customHeight="1">
      <c r="A366" s="10" t="n">
        <v>3</v>
      </c>
      <c r="B366" s="11" t="n">
        <v>53.9</v>
      </c>
      <c r="C366" s="12" t="n">
        <v>97168</v>
      </c>
      <c r="D366" s="12" t="n">
        <v>69</v>
      </c>
    </row>
    <row r="367" ht="21" customHeight="1">
      <c r="A367" s="10" t="n">
        <v>4</v>
      </c>
      <c r="B367" s="11" t="n">
        <v>53.7</v>
      </c>
      <c r="C367" s="12" t="n">
        <v>76130</v>
      </c>
      <c r="D367" s="12" t="n">
        <v>134</v>
      </c>
    </row>
    <row r="368" ht="21" customHeight="1">
      <c r="A368" s="10" t="n">
        <v>5</v>
      </c>
      <c r="B368" s="11" t="n">
        <v>54.1</v>
      </c>
      <c r="C368" s="12" t="n">
        <v>70486</v>
      </c>
      <c r="D368" s="12" t="n">
        <v>35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NPL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53.5</v>
      </c>
      <c r="C373" s="12" t="n">
        <v>286347</v>
      </c>
      <c r="D373" s="12" t="n">
        <v>95</v>
      </c>
    </row>
    <row r="374" ht="21" customHeight="1">
      <c r="A374" s="10" t="n">
        <v>2</v>
      </c>
      <c r="B374" s="11" t="n">
        <v>53.6</v>
      </c>
      <c r="C374" s="12" t="n">
        <v>97016</v>
      </c>
      <c r="D374" s="12" t="n">
        <v>88</v>
      </c>
    </row>
    <row r="375" ht="21" customHeight="1">
      <c r="A375" s="10" t="n">
        <v>3</v>
      </c>
      <c r="B375" s="11" t="n">
        <v>53</v>
      </c>
      <c r="C375" s="12" t="n">
        <v>88505</v>
      </c>
      <c r="D375" s="12" t="n">
        <v>131</v>
      </c>
    </row>
    <row r="376" ht="21" customHeight="1">
      <c r="A376" s="10" t="n">
        <v>4</v>
      </c>
      <c r="B376" s="11" t="n">
        <v>52.8</v>
      </c>
      <c r="C376" s="12" t="n">
        <v>73154</v>
      </c>
      <c r="D376" s="12" t="n">
        <v>46</v>
      </c>
    </row>
    <row r="377" ht="21" customHeight="1">
      <c r="A377" s="10" t="n">
        <v>5</v>
      </c>
      <c r="B377" s="11" t="n">
        <v>53.1</v>
      </c>
      <c r="C377" s="12" t="n">
        <v>55569</v>
      </c>
      <c r="D377" s="12" t="n">
        <v>44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NPL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52</v>
      </c>
      <c r="C382" s="12" t="n">
        <v>498661</v>
      </c>
      <c r="D382" s="12" t="n">
        <v>272</v>
      </c>
    </row>
    <row r="383" ht="21" customHeight="1">
      <c r="A383" s="10" t="n">
        <v>2</v>
      </c>
      <c r="B383" s="11" t="n">
        <v>52.02</v>
      </c>
      <c r="C383" s="12" t="n">
        <v>206197</v>
      </c>
      <c r="D383" s="12" t="n">
        <v>52</v>
      </c>
    </row>
    <row r="384" ht="21" customHeight="1">
      <c r="A384" s="10" t="n">
        <v>3</v>
      </c>
      <c r="B384" s="11" t="n">
        <v>52.5</v>
      </c>
      <c r="C384" s="12" t="n">
        <v>58916</v>
      </c>
      <c r="D384" s="12" t="n">
        <v>41</v>
      </c>
    </row>
    <row r="385" ht="21" customHeight="1">
      <c r="A385" s="10" t="n">
        <v>4</v>
      </c>
      <c r="B385" s="11" t="n">
        <v>52.01</v>
      </c>
      <c r="C385" s="12" t="n">
        <v>56817</v>
      </c>
      <c r="D385" s="12" t="n">
        <v>51</v>
      </c>
    </row>
    <row r="386" ht="21" customHeight="1">
      <c r="A386" s="10" t="n">
        <v>5</v>
      </c>
      <c r="B386" s="11" t="n">
        <v>53</v>
      </c>
      <c r="C386" s="12" t="n">
        <v>56710</v>
      </c>
      <c r="D386" s="12" t="n">
        <v>61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NPL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52</v>
      </c>
      <c r="C391" s="12" t="n">
        <v>170206</v>
      </c>
      <c r="D391" s="12" t="n">
        <v>78</v>
      </c>
    </row>
    <row r="392" ht="21" customHeight="1">
      <c r="A392" s="10" t="n">
        <v>2</v>
      </c>
      <c r="B392" s="11" t="n">
        <v>52.25</v>
      </c>
      <c r="C392" s="12" t="n">
        <v>55274</v>
      </c>
      <c r="D392" s="12" t="n">
        <v>67</v>
      </c>
    </row>
    <row r="393" ht="21" customHeight="1">
      <c r="A393" s="10" t="n">
        <v>3</v>
      </c>
      <c r="B393" s="11" t="n">
        <v>52.45</v>
      </c>
      <c r="C393" s="12" t="n">
        <v>55254</v>
      </c>
      <c r="D393" s="12" t="n">
        <v>15</v>
      </c>
    </row>
    <row r="394" ht="21" customHeight="1">
      <c r="A394" s="10" t="n">
        <v>4</v>
      </c>
      <c r="B394" s="11" t="n">
        <v>52.2</v>
      </c>
      <c r="C394" s="12" t="n">
        <v>54287</v>
      </c>
      <c r="D394" s="12" t="n">
        <v>47</v>
      </c>
    </row>
    <row r="395" ht="21" customHeight="1">
      <c r="A395" s="10" t="n">
        <v>5</v>
      </c>
      <c r="B395" s="11" t="n">
        <v>52.01</v>
      </c>
      <c r="C395" s="12" t="n">
        <v>45617</v>
      </c>
      <c r="D395" s="12" t="n">
        <v>31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NPL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53.2</v>
      </c>
      <c r="C400" s="12" t="n">
        <v>78124</v>
      </c>
      <c r="D400" s="12" t="n">
        <v>53</v>
      </c>
    </row>
    <row r="401" ht="21" customHeight="1">
      <c r="A401" s="10" t="n">
        <v>2</v>
      </c>
      <c r="B401" s="11" t="n">
        <v>53.3</v>
      </c>
      <c r="C401" s="12" t="n">
        <v>72071</v>
      </c>
      <c r="D401" s="12" t="n">
        <v>80</v>
      </c>
    </row>
    <row r="402" ht="21" customHeight="1">
      <c r="A402" s="10" t="n">
        <v>3</v>
      </c>
      <c r="B402" s="11" t="n">
        <v>53</v>
      </c>
      <c r="C402" s="12" t="n">
        <v>50656</v>
      </c>
      <c r="D402" s="12" t="n">
        <v>65</v>
      </c>
    </row>
    <row r="403" ht="21" customHeight="1">
      <c r="A403" s="10" t="n">
        <v>4</v>
      </c>
      <c r="B403" s="11" t="n">
        <v>53.4</v>
      </c>
      <c r="C403" s="12" t="n">
        <v>30419</v>
      </c>
      <c r="D403" s="12" t="n">
        <v>37</v>
      </c>
    </row>
    <row r="404" ht="21" customHeight="1">
      <c r="A404" s="10" t="n">
        <v>5</v>
      </c>
      <c r="B404" s="11" t="n">
        <v>53.1</v>
      </c>
      <c r="C404" s="12" t="n">
        <v>26147</v>
      </c>
      <c r="D404" s="12" t="n">
        <v>38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&amp;C&amp;BNPL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4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NRL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484</v>
      </c>
      <c r="C4" s="12" t="n">
        <v>47688</v>
      </c>
      <c r="D4" s="12" t="n">
        <v>86</v>
      </c>
    </row>
    <row r="5" ht="21" customHeight="1">
      <c r="A5" s="10" t="n">
        <v>2</v>
      </c>
      <c r="B5" s="11" t="n">
        <v>479</v>
      </c>
      <c r="C5" s="12" t="n">
        <v>43546</v>
      </c>
      <c r="D5" s="12" t="n">
        <v>139</v>
      </c>
    </row>
    <row r="6" ht="21" customHeight="1">
      <c r="A6" s="10" t="n">
        <v>3</v>
      </c>
      <c r="B6" s="11" t="n">
        <v>478</v>
      </c>
      <c r="C6" s="12" t="n">
        <v>42391</v>
      </c>
      <c r="D6" s="12" t="n">
        <v>139</v>
      </c>
    </row>
    <row r="7" ht="21" customHeight="1">
      <c r="A7" s="10" t="n">
        <v>4</v>
      </c>
      <c r="B7" s="11" t="n">
        <v>482</v>
      </c>
      <c r="C7" s="12" t="n">
        <v>41714</v>
      </c>
      <c r="D7" s="12" t="n">
        <v>146</v>
      </c>
    </row>
    <row r="8" ht="21" customHeight="1">
      <c r="A8" s="10" t="n">
        <v>5</v>
      </c>
      <c r="B8" s="11" t="n">
        <v>483</v>
      </c>
      <c r="C8" s="12" t="n">
        <v>35552</v>
      </c>
      <c r="D8" s="12" t="n">
        <v>63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NRL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480</v>
      </c>
      <c r="C13" s="12" t="n">
        <v>118902</v>
      </c>
      <c r="D13" s="12" t="n">
        <v>216</v>
      </c>
    </row>
    <row r="14" ht="21" customHeight="1">
      <c r="A14" s="10" t="n">
        <v>2</v>
      </c>
      <c r="B14" s="11" t="n">
        <v>507</v>
      </c>
      <c r="C14" s="12" t="n">
        <v>105245</v>
      </c>
      <c r="D14" s="12" t="n">
        <v>195</v>
      </c>
    </row>
    <row r="15" ht="21" customHeight="1">
      <c r="A15" s="10" t="n">
        <v>3</v>
      </c>
      <c r="B15" s="11" t="n">
        <v>502</v>
      </c>
      <c r="C15" s="12" t="n">
        <v>100435</v>
      </c>
      <c r="D15" s="12" t="n">
        <v>157</v>
      </c>
    </row>
    <row r="16" ht="21" customHeight="1">
      <c r="A16" s="10" t="n">
        <v>4</v>
      </c>
      <c r="B16" s="11" t="n">
        <v>503</v>
      </c>
      <c r="C16" s="12" t="n">
        <v>76084</v>
      </c>
      <c r="D16" s="12" t="n">
        <v>157</v>
      </c>
    </row>
    <row r="17" ht="21" customHeight="1">
      <c r="A17" s="10" t="n">
        <v>5</v>
      </c>
      <c r="B17" s="11" t="n">
        <v>492</v>
      </c>
      <c r="C17" s="12" t="n">
        <v>73682</v>
      </c>
      <c r="D17" s="12" t="n">
        <v>101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NRL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535</v>
      </c>
      <c r="C22" s="12" t="n">
        <v>219316</v>
      </c>
      <c r="D22" s="12" t="n">
        <v>413</v>
      </c>
    </row>
    <row r="23" ht="21" customHeight="1">
      <c r="A23" s="10" t="n">
        <v>2</v>
      </c>
      <c r="B23" s="11" t="n">
        <v>545</v>
      </c>
      <c r="C23" s="12" t="n">
        <v>198624</v>
      </c>
      <c r="D23" s="12" t="n">
        <v>246</v>
      </c>
    </row>
    <row r="24" ht="21" customHeight="1">
      <c r="A24" s="10" t="n">
        <v>3</v>
      </c>
      <c r="B24" s="11" t="n">
        <v>544</v>
      </c>
      <c r="C24" s="12" t="n">
        <v>179379</v>
      </c>
      <c r="D24" s="12" t="n">
        <v>335</v>
      </c>
    </row>
    <row r="25" ht="21" customHeight="1">
      <c r="A25" s="10" t="n">
        <v>4</v>
      </c>
      <c r="B25" s="11" t="n">
        <v>543</v>
      </c>
      <c r="C25" s="12" t="n">
        <v>164835</v>
      </c>
      <c r="D25" s="12" t="n">
        <v>316</v>
      </c>
    </row>
    <row r="26" ht="21" customHeight="1">
      <c r="A26" s="10" t="n">
        <v>5</v>
      </c>
      <c r="B26" s="11" t="n">
        <v>519</v>
      </c>
      <c r="C26" s="12" t="n">
        <v>123795</v>
      </c>
      <c r="D26" s="12" t="n">
        <v>136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NRL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537</v>
      </c>
      <c r="C31" s="12" t="n">
        <v>139808</v>
      </c>
      <c r="D31" s="12" t="n">
        <v>317</v>
      </c>
    </row>
    <row r="32" ht="21" customHeight="1">
      <c r="A32" s="10" t="n">
        <v>2</v>
      </c>
      <c r="B32" s="11" t="n">
        <v>529</v>
      </c>
      <c r="C32" s="12" t="n">
        <v>53908</v>
      </c>
      <c r="D32" s="12" t="n">
        <v>126</v>
      </c>
    </row>
    <row r="33" ht="21" customHeight="1">
      <c r="A33" s="10" t="n">
        <v>3</v>
      </c>
      <c r="B33" s="11" t="n">
        <v>518</v>
      </c>
      <c r="C33" s="12" t="n">
        <v>40985</v>
      </c>
      <c r="D33" s="12" t="n">
        <v>122</v>
      </c>
    </row>
    <row r="34" ht="21" customHeight="1">
      <c r="A34" s="10" t="n">
        <v>4</v>
      </c>
      <c r="B34" s="11" t="n">
        <v>538.5</v>
      </c>
      <c r="C34" s="12" t="n">
        <v>24188</v>
      </c>
      <c r="D34" s="12" t="n">
        <v>70</v>
      </c>
    </row>
    <row r="35" ht="21" customHeight="1">
      <c r="A35" s="10" t="n">
        <v>5</v>
      </c>
      <c r="B35" s="11" t="n">
        <v>509.9</v>
      </c>
      <c r="C35" s="12" t="n">
        <v>24015</v>
      </c>
      <c r="D35" s="12" t="n">
        <v>66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NRL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505</v>
      </c>
      <c r="C40" s="12" t="n">
        <v>193964</v>
      </c>
      <c r="D40" s="12" t="n">
        <v>238</v>
      </c>
    </row>
    <row r="41" ht="21" customHeight="1">
      <c r="A41" s="10" t="n">
        <v>2</v>
      </c>
      <c r="B41" s="11" t="n">
        <v>480</v>
      </c>
      <c r="C41" s="12" t="n">
        <v>193024</v>
      </c>
      <c r="D41" s="12" t="n">
        <v>213</v>
      </c>
    </row>
    <row r="42" ht="21" customHeight="1">
      <c r="A42" s="10" t="n">
        <v>3</v>
      </c>
      <c r="B42" s="11" t="n">
        <v>494</v>
      </c>
      <c r="C42" s="12" t="n">
        <v>180672</v>
      </c>
      <c r="D42" s="12" t="n">
        <v>144</v>
      </c>
    </row>
    <row r="43" ht="21" customHeight="1">
      <c r="A43" s="10" t="n">
        <v>4</v>
      </c>
      <c r="B43" s="11" t="n">
        <v>502</v>
      </c>
      <c r="C43" s="12" t="n">
        <v>112302</v>
      </c>
      <c r="D43" s="12" t="n">
        <v>208</v>
      </c>
    </row>
    <row r="44" ht="21" customHeight="1">
      <c r="A44" s="10" t="n">
        <v>5</v>
      </c>
      <c r="B44" s="11" t="n">
        <v>504</v>
      </c>
      <c r="C44" s="12" t="n">
        <v>105576</v>
      </c>
      <c r="D44" s="12" t="n">
        <v>186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NRL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492</v>
      </c>
      <c r="C49" s="12" t="n">
        <v>133318</v>
      </c>
      <c r="D49" s="12" t="n">
        <v>317</v>
      </c>
    </row>
    <row r="50" ht="21" customHeight="1">
      <c r="A50" s="10" t="n">
        <v>2</v>
      </c>
      <c r="B50" s="11" t="n">
        <v>490</v>
      </c>
      <c r="C50" s="12" t="n">
        <v>132756</v>
      </c>
      <c r="D50" s="12" t="n">
        <v>380</v>
      </c>
    </row>
    <row r="51" ht="21" customHeight="1">
      <c r="A51" s="10" t="n">
        <v>3</v>
      </c>
      <c r="B51" s="11" t="n">
        <v>485</v>
      </c>
      <c r="C51" s="12" t="n">
        <v>128036</v>
      </c>
      <c r="D51" s="12" t="n">
        <v>270</v>
      </c>
    </row>
    <row r="52" ht="21" customHeight="1">
      <c r="A52" s="10" t="n">
        <v>4</v>
      </c>
      <c r="B52" s="11" t="n">
        <v>493</v>
      </c>
      <c r="C52" s="12" t="n">
        <v>127156</v>
      </c>
      <c r="D52" s="12" t="n">
        <v>226</v>
      </c>
    </row>
    <row r="53" ht="21" customHeight="1">
      <c r="A53" s="10" t="n">
        <v>5</v>
      </c>
      <c r="B53" s="11" t="n">
        <v>491</v>
      </c>
      <c r="C53" s="12" t="n">
        <v>98084</v>
      </c>
      <c r="D53" s="12" t="n">
        <v>251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NRL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506</v>
      </c>
      <c r="C58" s="12" t="n">
        <v>158846</v>
      </c>
      <c r="D58" s="12" t="n">
        <v>248</v>
      </c>
    </row>
    <row r="59" ht="21" customHeight="1">
      <c r="A59" s="10" t="n">
        <v>2</v>
      </c>
      <c r="B59" s="11" t="n">
        <v>504</v>
      </c>
      <c r="C59" s="12" t="n">
        <v>144933</v>
      </c>
      <c r="D59" s="12" t="n">
        <v>256</v>
      </c>
    </row>
    <row r="60" ht="21" customHeight="1">
      <c r="A60" s="10" t="n">
        <v>3</v>
      </c>
      <c r="B60" s="11" t="n">
        <v>503</v>
      </c>
      <c r="C60" s="12" t="n">
        <v>136906</v>
      </c>
      <c r="D60" s="12" t="n">
        <v>228</v>
      </c>
    </row>
    <row r="61" ht="21" customHeight="1">
      <c r="A61" s="10" t="n">
        <v>4</v>
      </c>
      <c r="B61" s="11" t="n">
        <v>500</v>
      </c>
      <c r="C61" s="12" t="n">
        <v>124491</v>
      </c>
      <c r="D61" s="12" t="n">
        <v>207</v>
      </c>
    </row>
    <row r="62" ht="21" customHeight="1">
      <c r="A62" s="10" t="n">
        <v>5</v>
      </c>
      <c r="B62" s="11" t="n">
        <v>516</v>
      </c>
      <c r="C62" s="12" t="n">
        <v>121364</v>
      </c>
      <c r="D62" s="12" t="n">
        <v>210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NRL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533</v>
      </c>
      <c r="C67" s="12" t="n">
        <v>305105</v>
      </c>
      <c r="D67" s="12" t="n">
        <v>387</v>
      </c>
    </row>
    <row r="68" ht="21" customHeight="1">
      <c r="A68" s="10" t="n">
        <v>2</v>
      </c>
      <c r="B68" s="11" t="n">
        <v>534</v>
      </c>
      <c r="C68" s="12" t="n">
        <v>163061</v>
      </c>
      <c r="D68" s="12" t="n">
        <v>264</v>
      </c>
    </row>
    <row r="69" ht="21" customHeight="1">
      <c r="A69" s="10" t="n">
        <v>3</v>
      </c>
      <c r="B69" s="11" t="n">
        <v>532</v>
      </c>
      <c r="C69" s="12" t="n">
        <v>162132</v>
      </c>
      <c r="D69" s="12" t="n">
        <v>317</v>
      </c>
    </row>
    <row r="70" ht="21" customHeight="1">
      <c r="A70" s="10" t="n">
        <v>4</v>
      </c>
      <c r="B70" s="11" t="n">
        <v>535</v>
      </c>
      <c r="C70" s="12" t="n">
        <v>149760</v>
      </c>
      <c r="D70" s="12" t="n">
        <v>241</v>
      </c>
    </row>
    <row r="71" ht="21" customHeight="1">
      <c r="A71" s="10" t="n">
        <v>5</v>
      </c>
      <c r="B71" s="11" t="n">
        <v>533.5</v>
      </c>
      <c r="C71" s="12" t="n">
        <v>108544</v>
      </c>
      <c r="D71" s="12" t="n">
        <v>141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NRL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500</v>
      </c>
      <c r="C76" s="12" t="n">
        <v>146044</v>
      </c>
      <c r="D76" s="12" t="n">
        <v>400</v>
      </c>
    </row>
    <row r="77" ht="21" customHeight="1">
      <c r="A77" s="10" t="n">
        <v>2</v>
      </c>
      <c r="B77" s="11" t="n">
        <v>503</v>
      </c>
      <c r="C77" s="12" t="n">
        <v>117692</v>
      </c>
      <c r="D77" s="12" t="n">
        <v>285</v>
      </c>
    </row>
    <row r="78" ht="21" customHeight="1">
      <c r="A78" s="10" t="n">
        <v>3</v>
      </c>
      <c r="B78" s="11" t="n">
        <v>502</v>
      </c>
      <c r="C78" s="12" t="n">
        <v>108613</v>
      </c>
      <c r="D78" s="12" t="n">
        <v>316</v>
      </c>
    </row>
    <row r="79" ht="21" customHeight="1">
      <c r="A79" s="10" t="n">
        <v>4</v>
      </c>
      <c r="B79" s="11" t="n">
        <v>504</v>
      </c>
      <c r="C79" s="12" t="n">
        <v>70482</v>
      </c>
      <c r="D79" s="12" t="n">
        <v>175</v>
      </c>
    </row>
    <row r="80" ht="21" customHeight="1">
      <c r="A80" s="10" t="n">
        <v>5</v>
      </c>
      <c r="B80" s="11" t="n">
        <v>492</v>
      </c>
      <c r="C80" s="12" t="n">
        <v>70275</v>
      </c>
      <c r="D80" s="12" t="n">
        <v>203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NRL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480</v>
      </c>
      <c r="C85" s="12" t="n">
        <v>198162</v>
      </c>
      <c r="D85" s="12" t="n">
        <v>552</v>
      </c>
    </row>
    <row r="86" ht="21" customHeight="1">
      <c r="A86" s="10" t="n">
        <v>2</v>
      </c>
      <c r="B86" s="11" t="n">
        <v>482</v>
      </c>
      <c r="C86" s="12" t="n">
        <v>196100</v>
      </c>
      <c r="D86" s="12" t="n">
        <v>453</v>
      </c>
    </row>
    <row r="87" ht="21" customHeight="1">
      <c r="A87" s="10" t="n">
        <v>3</v>
      </c>
      <c r="B87" s="11" t="n">
        <v>481</v>
      </c>
      <c r="C87" s="12" t="n">
        <v>177425</v>
      </c>
      <c r="D87" s="12" t="n">
        <v>436</v>
      </c>
    </row>
    <row r="88" ht="21" customHeight="1">
      <c r="A88" s="10" t="n">
        <v>4</v>
      </c>
      <c r="B88" s="11" t="n">
        <v>474</v>
      </c>
      <c r="C88" s="12" t="n">
        <v>168553</v>
      </c>
      <c r="D88" s="12" t="n">
        <v>461</v>
      </c>
    </row>
    <row r="89" ht="21" customHeight="1">
      <c r="A89" s="10" t="n">
        <v>5</v>
      </c>
      <c r="B89" s="11" t="n">
        <v>478</v>
      </c>
      <c r="C89" s="12" t="n">
        <v>145945</v>
      </c>
      <c r="D89" s="12" t="n">
        <v>405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NRL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493</v>
      </c>
      <c r="C94" s="12" t="n">
        <v>198049</v>
      </c>
      <c r="D94" s="12" t="n">
        <v>234</v>
      </c>
    </row>
    <row r="95" ht="21" customHeight="1">
      <c r="A95" s="10" t="n">
        <v>2</v>
      </c>
      <c r="B95" s="11" t="n">
        <v>492</v>
      </c>
      <c r="C95" s="12" t="n">
        <v>120650</v>
      </c>
      <c r="D95" s="12" t="n">
        <v>235</v>
      </c>
    </row>
    <row r="96" ht="21" customHeight="1">
      <c r="A96" s="10" t="n">
        <v>3</v>
      </c>
      <c r="B96" s="11" t="n">
        <v>495</v>
      </c>
      <c r="C96" s="12" t="n">
        <v>106313</v>
      </c>
      <c r="D96" s="12" t="n">
        <v>216</v>
      </c>
    </row>
    <row r="97" ht="21" customHeight="1">
      <c r="A97" s="10" t="n">
        <v>4</v>
      </c>
      <c r="B97" s="11" t="n">
        <v>496</v>
      </c>
      <c r="C97" s="12" t="n">
        <v>104699</v>
      </c>
      <c r="D97" s="12" t="n">
        <v>175</v>
      </c>
    </row>
    <row r="98" ht="21" customHeight="1">
      <c r="A98" s="10" t="n">
        <v>5</v>
      </c>
      <c r="B98" s="11" t="n">
        <v>497</v>
      </c>
      <c r="C98" s="12" t="n">
        <v>101243</v>
      </c>
      <c r="D98" s="12" t="n">
        <v>128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NRL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552.08</v>
      </c>
      <c r="C103" s="12" t="n">
        <v>800874</v>
      </c>
      <c r="D103" s="12" t="n">
        <v>615</v>
      </c>
    </row>
    <row r="104" ht="21" customHeight="1">
      <c r="A104" s="10" t="n">
        <v>2</v>
      </c>
      <c r="B104" s="11" t="n">
        <v>530</v>
      </c>
      <c r="C104" s="12" t="n">
        <v>216422</v>
      </c>
      <c r="D104" s="12" t="n">
        <v>469</v>
      </c>
    </row>
    <row r="105" ht="21" customHeight="1">
      <c r="A105" s="10" t="n">
        <v>3</v>
      </c>
      <c r="B105" s="11" t="n">
        <v>535</v>
      </c>
      <c r="C105" s="12" t="n">
        <v>121137</v>
      </c>
      <c r="D105" s="12" t="n">
        <v>289</v>
      </c>
    </row>
    <row r="106" ht="21" customHeight="1">
      <c r="A106" s="10" t="n">
        <v>4</v>
      </c>
      <c r="B106" s="11" t="n">
        <v>550</v>
      </c>
      <c r="C106" s="12" t="n">
        <v>116503</v>
      </c>
      <c r="D106" s="12" t="n">
        <v>261</v>
      </c>
    </row>
    <row r="107" ht="21" customHeight="1">
      <c r="A107" s="10" t="n">
        <v>5</v>
      </c>
      <c r="B107" s="11" t="n">
        <v>525</v>
      </c>
      <c r="C107" s="12" t="n">
        <v>114869</v>
      </c>
      <c r="D107" s="12" t="n">
        <v>333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NRL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560</v>
      </c>
      <c r="C112" s="12" t="n">
        <v>171797</v>
      </c>
      <c r="D112" s="12" t="n">
        <v>391</v>
      </c>
    </row>
    <row r="113" ht="21" customHeight="1">
      <c r="A113" s="10" t="n">
        <v>2</v>
      </c>
      <c r="B113" s="11" t="n">
        <v>555</v>
      </c>
      <c r="C113" s="12" t="n">
        <v>157498</v>
      </c>
      <c r="D113" s="12" t="n">
        <v>229</v>
      </c>
    </row>
    <row r="114" ht="21" customHeight="1">
      <c r="A114" s="10" t="n">
        <v>3</v>
      </c>
      <c r="B114" s="11" t="n">
        <v>562</v>
      </c>
      <c r="C114" s="12" t="n">
        <v>148079</v>
      </c>
      <c r="D114" s="12" t="n">
        <v>277</v>
      </c>
    </row>
    <row r="115" ht="21" customHeight="1">
      <c r="A115" s="10" t="n">
        <v>4</v>
      </c>
      <c r="B115" s="11" t="n">
        <v>544</v>
      </c>
      <c r="C115" s="12" t="n">
        <v>114366</v>
      </c>
      <c r="D115" s="12" t="n">
        <v>243</v>
      </c>
    </row>
    <row r="116" ht="21" customHeight="1">
      <c r="A116" s="10" t="n">
        <v>5</v>
      </c>
      <c r="B116" s="11" t="n">
        <v>556</v>
      </c>
      <c r="C116" s="12" t="n">
        <v>112986</v>
      </c>
      <c r="D116" s="12" t="n">
        <v>189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NRL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525</v>
      </c>
      <c r="C121" s="12" t="n">
        <v>122105</v>
      </c>
      <c r="D121" s="12" t="n">
        <v>285</v>
      </c>
    </row>
    <row r="122" ht="21" customHeight="1">
      <c r="A122" s="10" t="n">
        <v>2</v>
      </c>
      <c r="B122" s="11" t="n">
        <v>522</v>
      </c>
      <c r="C122" s="12" t="n">
        <v>119043</v>
      </c>
      <c r="D122" s="12" t="n">
        <v>262</v>
      </c>
    </row>
    <row r="123" ht="21" customHeight="1">
      <c r="A123" s="10" t="n">
        <v>3</v>
      </c>
      <c r="B123" s="11" t="n">
        <v>526</v>
      </c>
      <c r="C123" s="12" t="n">
        <v>115562</v>
      </c>
      <c r="D123" s="12" t="n">
        <v>232</v>
      </c>
    </row>
    <row r="124" ht="21" customHeight="1">
      <c r="A124" s="10" t="n">
        <v>4</v>
      </c>
      <c r="B124" s="11" t="n">
        <v>555</v>
      </c>
      <c r="C124" s="12" t="n">
        <v>113764</v>
      </c>
      <c r="D124" s="12" t="n">
        <v>189</v>
      </c>
    </row>
    <row r="125" ht="21" customHeight="1">
      <c r="A125" s="10" t="n">
        <v>5</v>
      </c>
      <c r="B125" s="11" t="n">
        <v>529</v>
      </c>
      <c r="C125" s="12" t="n">
        <v>107577</v>
      </c>
      <c r="D125" s="12" t="n">
        <v>198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NRL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518</v>
      </c>
      <c r="C130" s="12" t="n">
        <v>151754</v>
      </c>
      <c r="D130" s="12" t="n">
        <v>396</v>
      </c>
    </row>
    <row r="131" ht="21" customHeight="1">
      <c r="A131" s="10" t="n">
        <v>2</v>
      </c>
      <c r="B131" s="11" t="n">
        <v>519</v>
      </c>
      <c r="C131" s="12" t="n">
        <v>132577</v>
      </c>
      <c r="D131" s="12" t="n">
        <v>324</v>
      </c>
    </row>
    <row r="132" ht="21" customHeight="1">
      <c r="A132" s="10" t="n">
        <v>3</v>
      </c>
      <c r="B132" s="11" t="n">
        <v>516</v>
      </c>
      <c r="C132" s="12" t="n">
        <v>132017</v>
      </c>
      <c r="D132" s="12" t="n">
        <v>350</v>
      </c>
    </row>
    <row r="133" ht="21" customHeight="1">
      <c r="A133" s="10" t="n">
        <v>4</v>
      </c>
      <c r="B133" s="11" t="n">
        <v>517</v>
      </c>
      <c r="C133" s="12" t="n">
        <v>130207</v>
      </c>
      <c r="D133" s="12" t="n">
        <v>344</v>
      </c>
    </row>
    <row r="134" ht="21" customHeight="1">
      <c r="A134" s="10" t="n">
        <v>5</v>
      </c>
      <c r="B134" s="11" t="n">
        <v>515</v>
      </c>
      <c r="C134" s="12" t="n">
        <v>123451</v>
      </c>
      <c r="D134" s="12" t="n">
        <v>331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NRL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507</v>
      </c>
      <c r="C139" s="12" t="n">
        <v>144016</v>
      </c>
      <c r="D139" s="12" t="n">
        <v>301</v>
      </c>
    </row>
    <row r="140" ht="21" customHeight="1">
      <c r="A140" s="10" t="n">
        <v>2</v>
      </c>
      <c r="B140" s="11" t="n">
        <v>510</v>
      </c>
      <c r="C140" s="12" t="n">
        <v>117696</v>
      </c>
      <c r="D140" s="12" t="n">
        <v>245</v>
      </c>
    </row>
    <row r="141" ht="21" customHeight="1">
      <c r="A141" s="10" t="n">
        <v>3</v>
      </c>
      <c r="B141" s="11" t="n">
        <v>496</v>
      </c>
      <c r="C141" s="12" t="n">
        <v>102740</v>
      </c>
      <c r="D141" s="12" t="n">
        <v>207</v>
      </c>
    </row>
    <row r="142" ht="21" customHeight="1">
      <c r="A142" s="10" t="n">
        <v>4</v>
      </c>
      <c r="B142" s="11" t="n">
        <v>502</v>
      </c>
      <c r="C142" s="12" t="n">
        <v>87952</v>
      </c>
      <c r="D142" s="12" t="n">
        <v>223</v>
      </c>
    </row>
    <row r="143" ht="21" customHeight="1">
      <c r="A143" s="10" t="n">
        <v>5</v>
      </c>
      <c r="B143" s="11" t="n">
        <v>505</v>
      </c>
      <c r="C143" s="12" t="n">
        <v>82171</v>
      </c>
      <c r="D143" s="12" t="n">
        <v>249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NRL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492</v>
      </c>
      <c r="C148" s="12" t="n">
        <v>72777</v>
      </c>
      <c r="D148" s="12" t="n">
        <v>203</v>
      </c>
    </row>
    <row r="149" ht="21" customHeight="1">
      <c r="A149" s="10" t="n">
        <v>2</v>
      </c>
      <c r="B149" s="11" t="n">
        <v>498</v>
      </c>
      <c r="C149" s="12" t="n">
        <v>67157</v>
      </c>
      <c r="D149" s="12" t="n">
        <v>174</v>
      </c>
    </row>
    <row r="150" ht="21" customHeight="1">
      <c r="A150" s="10" t="n">
        <v>3</v>
      </c>
      <c r="B150" s="11" t="n">
        <v>495</v>
      </c>
      <c r="C150" s="12" t="n">
        <v>54997</v>
      </c>
      <c r="D150" s="12" t="n">
        <v>144</v>
      </c>
    </row>
    <row r="151" ht="21" customHeight="1">
      <c r="A151" s="10" t="n">
        <v>4</v>
      </c>
      <c r="B151" s="11" t="n">
        <v>491</v>
      </c>
      <c r="C151" s="12" t="n">
        <v>52613</v>
      </c>
      <c r="D151" s="12" t="n">
        <v>215</v>
      </c>
    </row>
    <row r="152" ht="21" customHeight="1">
      <c r="A152" s="10" t="n">
        <v>5</v>
      </c>
      <c r="B152" s="11" t="n">
        <v>499</v>
      </c>
      <c r="C152" s="12" t="n">
        <v>52229</v>
      </c>
      <c r="D152" s="12" t="n">
        <v>200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NRL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503</v>
      </c>
      <c r="C157" s="12" t="n">
        <v>106031</v>
      </c>
      <c r="D157" s="12" t="n">
        <v>258</v>
      </c>
    </row>
    <row r="158" ht="21" customHeight="1">
      <c r="A158" s="10" t="n">
        <v>2</v>
      </c>
      <c r="B158" s="11" t="n">
        <v>504</v>
      </c>
      <c r="C158" s="12" t="n">
        <v>103862</v>
      </c>
      <c r="D158" s="12" t="n">
        <v>263</v>
      </c>
    </row>
    <row r="159" ht="21" customHeight="1">
      <c r="A159" s="10" t="n">
        <v>3</v>
      </c>
      <c r="B159" s="11" t="n">
        <v>505</v>
      </c>
      <c r="C159" s="12" t="n">
        <v>86994</v>
      </c>
      <c r="D159" s="12" t="n">
        <v>225</v>
      </c>
    </row>
    <row r="160" ht="21" customHeight="1">
      <c r="A160" s="10" t="n">
        <v>4</v>
      </c>
      <c r="B160" s="11" t="n">
        <v>509</v>
      </c>
      <c r="C160" s="12" t="n">
        <v>80600</v>
      </c>
      <c r="D160" s="12" t="n">
        <v>119</v>
      </c>
    </row>
    <row r="161" ht="21" customHeight="1">
      <c r="A161" s="10" t="n">
        <v>5</v>
      </c>
      <c r="B161" s="11" t="n">
        <v>506</v>
      </c>
      <c r="C161" s="12" t="n">
        <v>79752</v>
      </c>
      <c r="D161" s="12" t="n">
        <v>176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NRL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520</v>
      </c>
      <c r="C166" s="12" t="n">
        <v>139707</v>
      </c>
      <c r="D166" s="12" t="n">
        <v>293</v>
      </c>
    </row>
    <row r="167" ht="21" customHeight="1">
      <c r="A167" s="10" t="n">
        <v>2</v>
      </c>
      <c r="B167" s="11" t="n">
        <v>519</v>
      </c>
      <c r="C167" s="12" t="n">
        <v>93609</v>
      </c>
      <c r="D167" s="12" t="n">
        <v>263</v>
      </c>
    </row>
    <row r="168" ht="21" customHeight="1">
      <c r="A168" s="10" t="n">
        <v>3</v>
      </c>
      <c r="B168" s="11" t="n">
        <v>521</v>
      </c>
      <c r="C168" s="12" t="n">
        <v>92509</v>
      </c>
      <c r="D168" s="12" t="n">
        <v>243</v>
      </c>
    </row>
    <row r="169" ht="21" customHeight="1">
      <c r="A169" s="10" t="n">
        <v>4</v>
      </c>
      <c r="B169" s="11" t="n">
        <v>518</v>
      </c>
      <c r="C169" s="12" t="n">
        <v>87463</v>
      </c>
      <c r="D169" s="12" t="n">
        <v>274</v>
      </c>
    </row>
    <row r="170" ht="21" customHeight="1">
      <c r="A170" s="10" t="n">
        <v>5</v>
      </c>
      <c r="B170" s="11" t="n">
        <v>528</v>
      </c>
      <c r="C170" s="12" t="n">
        <v>80811</v>
      </c>
      <c r="D170" s="12" t="n">
        <v>174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NRL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500</v>
      </c>
      <c r="C175" s="12" t="n">
        <v>487694</v>
      </c>
      <c r="D175" s="12" t="n">
        <v>493</v>
      </c>
    </row>
    <row r="176" ht="21" customHeight="1">
      <c r="A176" s="10" t="n">
        <v>2</v>
      </c>
      <c r="B176" s="11" t="n">
        <v>515</v>
      </c>
      <c r="C176" s="12" t="n">
        <v>108701</v>
      </c>
      <c r="D176" s="12" t="n">
        <v>170</v>
      </c>
    </row>
    <row r="177" ht="21" customHeight="1">
      <c r="A177" s="10" t="n">
        <v>3</v>
      </c>
      <c r="B177" s="11" t="n">
        <v>501</v>
      </c>
      <c r="C177" s="12" t="n">
        <v>100287</v>
      </c>
      <c r="D177" s="12" t="n">
        <v>178</v>
      </c>
    </row>
    <row r="178" ht="21" customHeight="1">
      <c r="A178" s="10" t="n">
        <v>4</v>
      </c>
      <c r="B178" s="11" t="n">
        <v>502</v>
      </c>
      <c r="C178" s="12" t="n">
        <v>92748</v>
      </c>
      <c r="D178" s="12" t="n">
        <v>185</v>
      </c>
    </row>
    <row r="179" ht="21" customHeight="1">
      <c r="A179" s="10" t="n">
        <v>5</v>
      </c>
      <c r="B179" s="11" t="n">
        <v>499</v>
      </c>
      <c r="C179" s="12" t="n">
        <v>92726</v>
      </c>
      <c r="D179" s="12" t="n">
        <v>225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NRL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542</v>
      </c>
      <c r="C184" s="12" t="n">
        <v>184977</v>
      </c>
      <c r="D184" s="12" t="n">
        <v>373</v>
      </c>
    </row>
    <row r="185" ht="21" customHeight="1">
      <c r="A185" s="10" t="n">
        <v>2</v>
      </c>
      <c r="B185" s="11" t="n">
        <v>535</v>
      </c>
      <c r="C185" s="12" t="n">
        <v>161128</v>
      </c>
      <c r="D185" s="12" t="n">
        <v>431</v>
      </c>
    </row>
    <row r="186" ht="21" customHeight="1">
      <c r="A186" s="10" t="n">
        <v>3</v>
      </c>
      <c r="B186" s="11" t="n">
        <v>540</v>
      </c>
      <c r="C186" s="12" t="n">
        <v>159793</v>
      </c>
      <c r="D186" s="12" t="n">
        <v>397</v>
      </c>
    </row>
    <row r="187" ht="21" customHeight="1">
      <c r="A187" s="10" t="n">
        <v>4</v>
      </c>
      <c r="B187" s="11" t="n">
        <v>543</v>
      </c>
      <c r="C187" s="12" t="n">
        <v>136456</v>
      </c>
      <c r="D187" s="12" t="n">
        <v>271</v>
      </c>
    </row>
    <row r="188" ht="21" customHeight="1">
      <c r="A188" s="10" t="n">
        <v>5</v>
      </c>
      <c r="B188" s="11" t="n">
        <v>533</v>
      </c>
      <c r="C188" s="12" t="n">
        <v>120062</v>
      </c>
      <c r="D188" s="12" t="n">
        <v>259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NRL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540</v>
      </c>
      <c r="C193" s="12" t="n">
        <v>79684</v>
      </c>
      <c r="D193" s="12" t="n">
        <v>240</v>
      </c>
    </row>
    <row r="194" ht="21" customHeight="1">
      <c r="A194" s="10" t="n">
        <v>2</v>
      </c>
      <c r="B194" s="11" t="n">
        <v>537</v>
      </c>
      <c r="C194" s="12" t="n">
        <v>70295</v>
      </c>
      <c r="D194" s="12" t="n">
        <v>160</v>
      </c>
    </row>
    <row r="195" ht="21" customHeight="1">
      <c r="A195" s="10" t="n">
        <v>3</v>
      </c>
      <c r="B195" s="11" t="n">
        <v>541</v>
      </c>
      <c r="C195" s="12" t="n">
        <v>69282</v>
      </c>
      <c r="D195" s="12" t="n">
        <v>110</v>
      </c>
    </row>
    <row r="196" ht="21" customHeight="1">
      <c r="A196" s="10" t="n">
        <v>4</v>
      </c>
      <c r="B196" s="11" t="n">
        <v>530</v>
      </c>
      <c r="C196" s="12" t="n">
        <v>48018</v>
      </c>
      <c r="D196" s="12" t="n">
        <v>159</v>
      </c>
    </row>
    <row r="197" ht="21" customHeight="1">
      <c r="A197" s="10" t="n">
        <v>5</v>
      </c>
      <c r="B197" s="11" t="n">
        <v>523</v>
      </c>
      <c r="C197" s="12" t="n">
        <v>41768</v>
      </c>
      <c r="D197" s="12" t="n">
        <v>74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NRL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520</v>
      </c>
      <c r="C202" s="12" t="n">
        <v>55594</v>
      </c>
      <c r="D202" s="12" t="n">
        <v>180</v>
      </c>
    </row>
    <row r="203" ht="21" customHeight="1">
      <c r="A203" s="10" t="n">
        <v>2</v>
      </c>
      <c r="B203" s="11" t="n">
        <v>523</v>
      </c>
      <c r="C203" s="12" t="n">
        <v>39590</v>
      </c>
      <c r="D203" s="12" t="n">
        <v>81</v>
      </c>
    </row>
    <row r="204" ht="21" customHeight="1">
      <c r="A204" s="10" t="n">
        <v>3</v>
      </c>
      <c r="B204" s="11" t="n">
        <v>518</v>
      </c>
      <c r="C204" s="12" t="n">
        <v>38626</v>
      </c>
      <c r="D204" s="12" t="n">
        <v>129</v>
      </c>
    </row>
    <row r="205" ht="21" customHeight="1">
      <c r="A205" s="10" t="n">
        <v>4</v>
      </c>
      <c r="B205" s="11" t="n">
        <v>528</v>
      </c>
      <c r="C205" s="12" t="n">
        <v>22374</v>
      </c>
      <c r="D205" s="12" t="n">
        <v>45</v>
      </c>
    </row>
    <row r="206" ht="21" customHeight="1">
      <c r="A206" s="10" t="n">
        <v>5</v>
      </c>
      <c r="B206" s="11" t="n">
        <v>526</v>
      </c>
      <c r="C206" s="12" t="n">
        <v>20853</v>
      </c>
      <c r="D206" s="12" t="n">
        <v>90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NRL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525</v>
      </c>
      <c r="C211" s="12" t="n">
        <v>51968</v>
      </c>
      <c r="D211" s="12" t="n">
        <v>100</v>
      </c>
    </row>
    <row r="212" ht="21" customHeight="1">
      <c r="A212" s="10" t="n">
        <v>2</v>
      </c>
      <c r="B212" s="11" t="n">
        <v>520</v>
      </c>
      <c r="C212" s="12" t="n">
        <v>42058</v>
      </c>
      <c r="D212" s="12" t="n">
        <v>135</v>
      </c>
    </row>
    <row r="213" ht="21" customHeight="1">
      <c r="A213" s="10" t="n">
        <v>3</v>
      </c>
      <c r="B213" s="11" t="n">
        <v>523</v>
      </c>
      <c r="C213" s="12" t="n">
        <v>35208</v>
      </c>
      <c r="D213" s="12" t="n">
        <v>113</v>
      </c>
    </row>
    <row r="214" ht="21" customHeight="1">
      <c r="A214" s="10" t="n">
        <v>4</v>
      </c>
      <c r="B214" s="11" t="n">
        <v>519</v>
      </c>
      <c r="C214" s="12" t="n">
        <v>30762</v>
      </c>
      <c r="D214" s="12" t="n">
        <v>93</v>
      </c>
    </row>
    <row r="215" ht="21" customHeight="1">
      <c r="A215" s="10" t="n">
        <v>5</v>
      </c>
      <c r="B215" s="11" t="n">
        <v>517</v>
      </c>
      <c r="C215" s="12" t="n">
        <v>30701</v>
      </c>
      <c r="D215" s="12" t="n">
        <v>122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NRL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519</v>
      </c>
      <c r="C220" s="12" t="n">
        <v>61733</v>
      </c>
      <c r="D220" s="12" t="n">
        <v>130</v>
      </c>
    </row>
    <row r="221" ht="21" customHeight="1">
      <c r="A221" s="10" t="n">
        <v>2</v>
      </c>
      <c r="B221" s="11" t="n">
        <v>525</v>
      </c>
      <c r="C221" s="12" t="n">
        <v>41057</v>
      </c>
      <c r="D221" s="12" t="n">
        <v>84</v>
      </c>
    </row>
    <row r="222" ht="21" customHeight="1">
      <c r="A222" s="10" t="n">
        <v>3</v>
      </c>
      <c r="B222" s="11" t="n">
        <v>522</v>
      </c>
      <c r="C222" s="12" t="n">
        <v>40846</v>
      </c>
      <c r="D222" s="12" t="n">
        <v>150</v>
      </c>
    </row>
    <row r="223" ht="21" customHeight="1">
      <c r="A223" s="10" t="n">
        <v>4</v>
      </c>
      <c r="B223" s="11" t="n">
        <v>520</v>
      </c>
      <c r="C223" s="12" t="n">
        <v>37193</v>
      </c>
      <c r="D223" s="12" t="n">
        <v>124</v>
      </c>
    </row>
    <row r="224" ht="21" customHeight="1">
      <c r="A224" s="10" t="n">
        <v>5</v>
      </c>
      <c r="B224" s="11" t="n">
        <v>518</v>
      </c>
      <c r="C224" s="12" t="n">
        <v>37104</v>
      </c>
      <c r="D224" s="12" t="n">
        <v>85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NRL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527</v>
      </c>
      <c r="C229" s="12" t="n">
        <v>66660</v>
      </c>
      <c r="D229" s="12" t="n">
        <v>178</v>
      </c>
    </row>
    <row r="230" ht="21" customHeight="1">
      <c r="A230" s="10" t="n">
        <v>2</v>
      </c>
      <c r="B230" s="11" t="n">
        <v>528</v>
      </c>
      <c r="C230" s="12" t="n">
        <v>65394</v>
      </c>
      <c r="D230" s="12" t="n">
        <v>204</v>
      </c>
    </row>
    <row r="231" ht="21" customHeight="1">
      <c r="A231" s="10" t="n">
        <v>3</v>
      </c>
      <c r="B231" s="11" t="n">
        <v>530</v>
      </c>
      <c r="C231" s="12" t="n">
        <v>64383</v>
      </c>
      <c r="D231" s="12" t="n">
        <v>168</v>
      </c>
    </row>
    <row r="232" ht="21" customHeight="1">
      <c r="A232" s="10" t="n">
        <v>4</v>
      </c>
      <c r="B232" s="11" t="n">
        <v>526</v>
      </c>
      <c r="C232" s="12" t="n">
        <v>55828</v>
      </c>
      <c r="D232" s="12" t="n">
        <v>140</v>
      </c>
    </row>
    <row r="233" ht="21" customHeight="1">
      <c r="A233" s="10" t="n">
        <v>5</v>
      </c>
      <c r="B233" s="11" t="n">
        <v>524</v>
      </c>
      <c r="C233" s="12" t="n">
        <v>53089</v>
      </c>
      <c r="D233" s="12" t="n">
        <v>77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NRL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527</v>
      </c>
      <c r="C238" s="12" t="n">
        <v>67855</v>
      </c>
      <c r="D238" s="12" t="n">
        <v>99</v>
      </c>
    </row>
    <row r="239" ht="21" customHeight="1">
      <c r="A239" s="10" t="n">
        <v>2</v>
      </c>
      <c r="B239" s="11" t="n">
        <v>531</v>
      </c>
      <c r="C239" s="12" t="n">
        <v>62279</v>
      </c>
      <c r="D239" s="12" t="n">
        <v>164</v>
      </c>
    </row>
    <row r="240" ht="21" customHeight="1">
      <c r="A240" s="10" t="n">
        <v>3</v>
      </c>
      <c r="B240" s="11" t="n">
        <v>525</v>
      </c>
      <c r="C240" s="12" t="n">
        <v>54639</v>
      </c>
      <c r="D240" s="12" t="n">
        <v>163</v>
      </c>
    </row>
    <row r="241" ht="21" customHeight="1">
      <c r="A241" s="10" t="n">
        <v>4</v>
      </c>
      <c r="B241" s="11" t="n">
        <v>530</v>
      </c>
      <c r="C241" s="12" t="n">
        <v>48284</v>
      </c>
      <c r="D241" s="12" t="n">
        <v>110</v>
      </c>
    </row>
    <row r="242" ht="21" customHeight="1">
      <c r="A242" s="10" t="n">
        <v>5</v>
      </c>
      <c r="B242" s="11" t="n">
        <v>533</v>
      </c>
      <c r="C242" s="12" t="n">
        <v>43325</v>
      </c>
      <c r="D242" s="12" t="n">
        <v>104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NRL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530</v>
      </c>
      <c r="C247" s="12" t="n">
        <v>88493</v>
      </c>
      <c r="D247" s="12" t="n">
        <v>189</v>
      </c>
    </row>
    <row r="248" ht="21" customHeight="1">
      <c r="A248" s="10" t="n">
        <v>2</v>
      </c>
      <c r="B248" s="11" t="n">
        <v>550</v>
      </c>
      <c r="C248" s="12" t="n">
        <v>78921</v>
      </c>
      <c r="D248" s="12" t="n">
        <v>211</v>
      </c>
    </row>
    <row r="249" ht="21" customHeight="1">
      <c r="A249" s="10" t="n">
        <v>3</v>
      </c>
      <c r="B249" s="11" t="n">
        <v>570</v>
      </c>
      <c r="C249" s="12" t="n">
        <v>75880</v>
      </c>
      <c r="D249" s="12" t="n">
        <v>212</v>
      </c>
    </row>
    <row r="250" ht="21" customHeight="1">
      <c r="A250" s="10" t="n">
        <v>4</v>
      </c>
      <c r="B250" s="11" t="n">
        <v>553</v>
      </c>
      <c r="C250" s="12" t="n">
        <v>67367</v>
      </c>
      <c r="D250" s="12" t="n">
        <v>135</v>
      </c>
    </row>
    <row r="251" ht="21" customHeight="1">
      <c r="A251" s="10" t="n">
        <v>5</v>
      </c>
      <c r="B251" s="11" t="n">
        <v>569</v>
      </c>
      <c r="C251" s="12" t="n">
        <v>67345</v>
      </c>
      <c r="D251" s="12" t="n">
        <v>133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NRL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560</v>
      </c>
      <c r="C256" s="12" t="n">
        <v>277422</v>
      </c>
      <c r="D256" s="12" t="n">
        <v>474</v>
      </c>
    </row>
    <row r="257" ht="21" customHeight="1">
      <c r="A257" s="10" t="n">
        <v>2</v>
      </c>
      <c r="B257" s="11" t="n">
        <v>561</v>
      </c>
      <c r="C257" s="12" t="n">
        <v>182851</v>
      </c>
      <c r="D257" s="12" t="n">
        <v>297</v>
      </c>
    </row>
    <row r="258" ht="21" customHeight="1">
      <c r="A258" s="10" t="n">
        <v>3</v>
      </c>
      <c r="B258" s="11" t="n">
        <v>559</v>
      </c>
      <c r="C258" s="12" t="n">
        <v>179545</v>
      </c>
      <c r="D258" s="12" t="n">
        <v>375</v>
      </c>
    </row>
    <row r="259" ht="21" customHeight="1">
      <c r="A259" s="10" t="n">
        <v>4</v>
      </c>
      <c r="B259" s="11" t="n">
        <v>557</v>
      </c>
      <c r="C259" s="12" t="n">
        <v>175367</v>
      </c>
      <c r="D259" s="12" t="n">
        <v>290</v>
      </c>
    </row>
    <row r="260" ht="21" customHeight="1">
      <c r="A260" s="10" t="n">
        <v>5</v>
      </c>
      <c r="B260" s="11" t="n">
        <v>558</v>
      </c>
      <c r="C260" s="12" t="n">
        <v>170830</v>
      </c>
      <c r="D260" s="12" t="n">
        <v>335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NRL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550</v>
      </c>
      <c r="C265" s="12" t="n">
        <v>128811</v>
      </c>
      <c r="D265" s="12" t="n">
        <v>192</v>
      </c>
    </row>
    <row r="266" ht="21" customHeight="1">
      <c r="A266" s="10" t="n">
        <v>2</v>
      </c>
      <c r="B266" s="11" t="n">
        <v>542</v>
      </c>
      <c r="C266" s="12" t="n">
        <v>62811</v>
      </c>
      <c r="D266" s="12" t="n">
        <v>170</v>
      </c>
    </row>
    <row r="267" ht="21" customHeight="1">
      <c r="A267" s="10" t="n">
        <v>3</v>
      </c>
      <c r="B267" s="11" t="n">
        <v>549</v>
      </c>
      <c r="C267" s="12" t="n">
        <v>61268</v>
      </c>
      <c r="D267" s="12" t="n">
        <v>160</v>
      </c>
    </row>
    <row r="268" ht="21" customHeight="1">
      <c r="A268" s="10" t="n">
        <v>4</v>
      </c>
      <c r="B268" s="11" t="n">
        <v>551</v>
      </c>
      <c r="C268" s="12" t="n">
        <v>53808</v>
      </c>
      <c r="D268" s="12" t="n">
        <v>93</v>
      </c>
    </row>
    <row r="269" ht="21" customHeight="1">
      <c r="A269" s="10" t="n">
        <v>5</v>
      </c>
      <c r="B269" s="11" t="n">
        <v>544</v>
      </c>
      <c r="C269" s="12" t="n">
        <v>45019</v>
      </c>
      <c r="D269" s="12" t="n">
        <v>138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NRL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570</v>
      </c>
      <c r="C274" s="12" t="n">
        <v>173425</v>
      </c>
      <c r="D274" s="12" t="n">
        <v>388</v>
      </c>
    </row>
    <row r="275" ht="21" customHeight="1">
      <c r="A275" s="10" t="n">
        <v>2</v>
      </c>
      <c r="B275" s="11" t="n">
        <v>571</v>
      </c>
      <c r="C275" s="12" t="n">
        <v>120783</v>
      </c>
      <c r="D275" s="12" t="n">
        <v>276</v>
      </c>
    </row>
    <row r="276" ht="21" customHeight="1">
      <c r="A276" s="10" t="n">
        <v>3</v>
      </c>
      <c r="B276" s="11" t="n">
        <v>564</v>
      </c>
      <c r="C276" s="12" t="n">
        <v>99274</v>
      </c>
      <c r="D276" s="12" t="n">
        <v>224</v>
      </c>
    </row>
    <row r="277" ht="21" customHeight="1">
      <c r="A277" s="10" t="n">
        <v>4</v>
      </c>
      <c r="B277" s="11" t="n">
        <v>568</v>
      </c>
      <c r="C277" s="12" t="n">
        <v>89744</v>
      </c>
      <c r="D277" s="12" t="n">
        <v>191</v>
      </c>
    </row>
    <row r="278" ht="21" customHeight="1">
      <c r="A278" s="10" t="n">
        <v>5</v>
      </c>
      <c r="B278" s="11" t="n">
        <v>580</v>
      </c>
      <c r="C278" s="12" t="n">
        <v>86494</v>
      </c>
      <c r="D278" s="12" t="n">
        <v>113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NRL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578</v>
      </c>
      <c r="C283" s="12" t="n">
        <v>112752</v>
      </c>
      <c r="D283" s="12" t="n">
        <v>226</v>
      </c>
    </row>
    <row r="284" ht="21" customHeight="1">
      <c r="A284" s="10" t="n">
        <v>2</v>
      </c>
      <c r="B284" s="11" t="n">
        <v>582</v>
      </c>
      <c r="C284" s="12" t="n">
        <v>109720</v>
      </c>
      <c r="D284" s="12" t="n">
        <v>242</v>
      </c>
    </row>
    <row r="285" ht="21" customHeight="1">
      <c r="A285" s="10" t="n">
        <v>3</v>
      </c>
      <c r="B285" s="11" t="n">
        <v>584</v>
      </c>
      <c r="C285" s="12" t="n">
        <v>100705</v>
      </c>
      <c r="D285" s="12" t="n">
        <v>203</v>
      </c>
    </row>
    <row r="286" ht="21" customHeight="1">
      <c r="A286" s="10" t="n">
        <v>4</v>
      </c>
      <c r="B286" s="11" t="n">
        <v>577</v>
      </c>
      <c r="C286" s="12" t="n">
        <v>96804</v>
      </c>
      <c r="D286" s="12" t="n">
        <v>207</v>
      </c>
    </row>
    <row r="287" ht="21" customHeight="1">
      <c r="A287" s="10" t="n">
        <v>5</v>
      </c>
      <c r="B287" s="11" t="n">
        <v>581</v>
      </c>
      <c r="C287" s="12" t="n">
        <v>84224</v>
      </c>
      <c r="D287" s="12" t="n">
        <v>194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NRL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598</v>
      </c>
      <c r="C292" s="12" t="n">
        <v>146359</v>
      </c>
      <c r="D292" s="12" t="n">
        <v>311</v>
      </c>
    </row>
    <row r="293" ht="21" customHeight="1">
      <c r="A293" s="10" t="n">
        <v>2</v>
      </c>
      <c r="B293" s="11" t="n">
        <v>597</v>
      </c>
      <c r="C293" s="12" t="n">
        <v>133044</v>
      </c>
      <c r="D293" s="12" t="n">
        <v>303</v>
      </c>
    </row>
    <row r="294" ht="21" customHeight="1">
      <c r="A294" s="10" t="n">
        <v>3</v>
      </c>
      <c r="B294" s="11" t="n">
        <v>592</v>
      </c>
      <c r="C294" s="12" t="n">
        <v>129276</v>
      </c>
      <c r="D294" s="12" t="n">
        <v>349</v>
      </c>
    </row>
    <row r="295" ht="21" customHeight="1">
      <c r="A295" s="10" t="n">
        <v>4</v>
      </c>
      <c r="B295" s="11" t="n">
        <v>594</v>
      </c>
      <c r="C295" s="12" t="n">
        <v>118963</v>
      </c>
      <c r="D295" s="12" t="n">
        <v>240</v>
      </c>
    </row>
    <row r="296" ht="21" customHeight="1">
      <c r="A296" s="10" t="n">
        <v>5</v>
      </c>
      <c r="B296" s="11" t="n">
        <v>599</v>
      </c>
      <c r="C296" s="12" t="n">
        <v>112263</v>
      </c>
      <c r="D296" s="12" t="n">
        <v>221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NRL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598</v>
      </c>
      <c r="C301" s="12" t="n">
        <v>100692</v>
      </c>
      <c r="D301" s="12" t="n">
        <v>286</v>
      </c>
    </row>
    <row r="302" ht="21" customHeight="1">
      <c r="A302" s="10" t="n">
        <v>2</v>
      </c>
      <c r="B302" s="11" t="n">
        <v>600</v>
      </c>
      <c r="C302" s="12" t="n">
        <v>78721</v>
      </c>
      <c r="D302" s="12" t="n">
        <v>213</v>
      </c>
    </row>
    <row r="303" ht="21" customHeight="1">
      <c r="A303" s="10" t="n">
        <v>3</v>
      </c>
      <c r="B303" s="11" t="n">
        <v>599</v>
      </c>
      <c r="C303" s="12" t="n">
        <v>76802</v>
      </c>
      <c r="D303" s="12" t="n">
        <v>261</v>
      </c>
    </row>
    <row r="304" ht="21" customHeight="1">
      <c r="A304" s="10" t="n">
        <v>4</v>
      </c>
      <c r="B304" s="11" t="n">
        <v>602</v>
      </c>
      <c r="C304" s="12" t="n">
        <v>66573</v>
      </c>
      <c r="D304" s="12" t="n">
        <v>168</v>
      </c>
    </row>
    <row r="305" ht="21" customHeight="1">
      <c r="A305" s="10" t="n">
        <v>5</v>
      </c>
      <c r="B305" s="11" t="n">
        <v>604</v>
      </c>
      <c r="C305" s="12" t="n">
        <v>64202</v>
      </c>
      <c r="D305" s="12" t="n">
        <v>174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NRL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600</v>
      </c>
      <c r="C310" s="12" t="n">
        <v>161767</v>
      </c>
      <c r="D310" s="12" t="n">
        <v>213</v>
      </c>
    </row>
    <row r="311" ht="21" customHeight="1">
      <c r="A311" s="10" t="n">
        <v>2</v>
      </c>
      <c r="B311" s="11" t="n">
        <v>590</v>
      </c>
      <c r="C311" s="12" t="n">
        <v>118915</v>
      </c>
      <c r="D311" s="12" t="n">
        <v>237</v>
      </c>
    </row>
    <row r="312" ht="21" customHeight="1">
      <c r="A312" s="10" t="n">
        <v>3</v>
      </c>
      <c r="B312" s="11" t="n">
        <v>596</v>
      </c>
      <c r="C312" s="12" t="n">
        <v>84199</v>
      </c>
      <c r="D312" s="12" t="n">
        <v>217</v>
      </c>
    </row>
    <row r="313" ht="21" customHeight="1">
      <c r="A313" s="10" t="n">
        <v>4</v>
      </c>
      <c r="B313" s="11" t="n">
        <v>592</v>
      </c>
      <c r="C313" s="12" t="n">
        <v>78710</v>
      </c>
      <c r="D313" s="12" t="n">
        <v>155</v>
      </c>
    </row>
    <row r="314" ht="21" customHeight="1">
      <c r="A314" s="10" t="n">
        <v>5</v>
      </c>
      <c r="B314" s="11" t="n">
        <v>584</v>
      </c>
      <c r="C314" s="12" t="n">
        <v>78547</v>
      </c>
      <c r="D314" s="12" t="n">
        <v>134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NRL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596</v>
      </c>
      <c r="C319" s="12" t="n">
        <v>165991</v>
      </c>
      <c r="D319" s="12" t="n">
        <v>315</v>
      </c>
    </row>
    <row r="320" ht="21" customHeight="1">
      <c r="A320" s="10" t="n">
        <v>2</v>
      </c>
      <c r="B320" s="11" t="n">
        <v>595</v>
      </c>
      <c r="C320" s="12" t="n">
        <v>98266</v>
      </c>
      <c r="D320" s="12" t="n">
        <v>246</v>
      </c>
    </row>
    <row r="321" ht="21" customHeight="1">
      <c r="A321" s="10" t="n">
        <v>3</v>
      </c>
      <c r="B321" s="11" t="n">
        <v>594</v>
      </c>
      <c r="C321" s="12" t="n">
        <v>61053</v>
      </c>
      <c r="D321" s="12" t="n">
        <v>213</v>
      </c>
    </row>
    <row r="322" ht="21" customHeight="1">
      <c r="A322" s="10" t="n">
        <v>4</v>
      </c>
      <c r="B322" s="11" t="n">
        <v>597</v>
      </c>
      <c r="C322" s="12" t="n">
        <v>56618</v>
      </c>
      <c r="D322" s="12" t="n">
        <v>124</v>
      </c>
    </row>
    <row r="323" ht="21" customHeight="1">
      <c r="A323" s="10" t="n">
        <v>5</v>
      </c>
      <c r="B323" s="11" t="n">
        <v>598</v>
      </c>
      <c r="C323" s="12" t="n">
        <v>38123</v>
      </c>
      <c r="D323" s="12" t="n">
        <v>96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NRL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602</v>
      </c>
      <c r="C328" s="12" t="n">
        <v>110185</v>
      </c>
      <c r="D328" s="12" t="n">
        <v>101</v>
      </c>
    </row>
    <row r="329" ht="21" customHeight="1">
      <c r="A329" s="10" t="n">
        <v>2</v>
      </c>
      <c r="B329" s="11" t="n">
        <v>615</v>
      </c>
      <c r="C329" s="12" t="n">
        <v>70772</v>
      </c>
      <c r="D329" s="12" t="n">
        <v>94</v>
      </c>
    </row>
    <row r="330" ht="21" customHeight="1">
      <c r="A330" s="10" t="n">
        <v>3</v>
      </c>
      <c r="B330" s="11" t="n">
        <v>599</v>
      </c>
      <c r="C330" s="12" t="n">
        <v>54122</v>
      </c>
      <c r="D330" s="12" t="n">
        <v>115</v>
      </c>
    </row>
    <row r="331" ht="21" customHeight="1">
      <c r="A331" s="10" t="n">
        <v>4</v>
      </c>
      <c r="B331" s="11" t="n">
        <v>603</v>
      </c>
      <c r="C331" s="12" t="n">
        <v>50636</v>
      </c>
      <c r="D331" s="12" t="n">
        <v>107</v>
      </c>
    </row>
    <row r="332" ht="21" customHeight="1">
      <c r="A332" s="10" t="n">
        <v>5</v>
      </c>
      <c r="B332" s="11" t="n">
        <v>597</v>
      </c>
      <c r="C332" s="12" t="n">
        <v>40984</v>
      </c>
      <c r="D332" s="12" t="n">
        <v>115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NRL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640</v>
      </c>
      <c r="C337" s="12" t="n">
        <v>180412</v>
      </c>
      <c r="D337" s="12" t="n">
        <v>436</v>
      </c>
    </row>
    <row r="338" ht="21" customHeight="1">
      <c r="A338" s="10" t="n">
        <v>2</v>
      </c>
      <c r="B338" s="11" t="n">
        <v>643</v>
      </c>
      <c r="C338" s="12" t="n">
        <v>163333</v>
      </c>
      <c r="D338" s="12" t="n">
        <v>232</v>
      </c>
    </row>
    <row r="339" ht="21" customHeight="1">
      <c r="A339" s="10" t="n">
        <v>3</v>
      </c>
      <c r="B339" s="11" t="n">
        <v>642</v>
      </c>
      <c r="C339" s="12" t="n">
        <v>151583</v>
      </c>
      <c r="D339" s="12" t="n">
        <v>268</v>
      </c>
    </row>
    <row r="340" ht="21" customHeight="1">
      <c r="A340" s="10" t="n">
        <v>4</v>
      </c>
      <c r="B340" s="11" t="n">
        <v>645</v>
      </c>
      <c r="C340" s="12" t="n">
        <v>115937</v>
      </c>
      <c r="D340" s="12" t="n">
        <v>320</v>
      </c>
    </row>
    <row r="341" ht="21" customHeight="1">
      <c r="A341" s="10" t="n">
        <v>5</v>
      </c>
      <c r="B341" s="11" t="n">
        <v>648</v>
      </c>
      <c r="C341" s="12" t="n">
        <v>105980</v>
      </c>
      <c r="D341" s="12" t="n">
        <v>250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NRL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625</v>
      </c>
      <c r="C346" s="12" t="n">
        <v>106291</v>
      </c>
      <c r="D346" s="12" t="n">
        <v>144</v>
      </c>
    </row>
    <row r="347" ht="21" customHeight="1">
      <c r="A347" s="10" t="n">
        <v>2</v>
      </c>
      <c r="B347" s="11" t="n">
        <v>624</v>
      </c>
      <c r="C347" s="12" t="n">
        <v>88550</v>
      </c>
      <c r="D347" s="12" t="n">
        <v>146</v>
      </c>
    </row>
    <row r="348" ht="21" customHeight="1">
      <c r="A348" s="10" t="n">
        <v>3</v>
      </c>
      <c r="B348" s="11" t="n">
        <v>626</v>
      </c>
      <c r="C348" s="12" t="n">
        <v>79698</v>
      </c>
      <c r="D348" s="12" t="n">
        <v>104</v>
      </c>
    </row>
    <row r="349" ht="21" customHeight="1">
      <c r="A349" s="10" t="n">
        <v>4</v>
      </c>
      <c r="B349" s="11" t="n">
        <v>623</v>
      </c>
      <c r="C349" s="12" t="n">
        <v>75130</v>
      </c>
      <c r="D349" s="12" t="n">
        <v>105</v>
      </c>
    </row>
    <row r="350" ht="21" customHeight="1">
      <c r="A350" s="10" t="n">
        <v>5</v>
      </c>
      <c r="B350" s="11" t="n">
        <v>643</v>
      </c>
      <c r="C350" s="12" t="n">
        <v>65337</v>
      </c>
      <c r="D350" s="12" t="n">
        <v>144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NRL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645</v>
      </c>
      <c r="C355" s="12" t="n">
        <v>167909</v>
      </c>
      <c r="D355" s="12" t="n">
        <v>237</v>
      </c>
    </row>
    <row r="356" ht="21" customHeight="1">
      <c r="A356" s="10" t="n">
        <v>2</v>
      </c>
      <c r="B356" s="11" t="n">
        <v>641</v>
      </c>
      <c r="C356" s="12" t="n">
        <v>100265</v>
      </c>
      <c r="D356" s="12" t="n">
        <v>134</v>
      </c>
    </row>
    <row r="357" ht="21" customHeight="1">
      <c r="A357" s="10" t="n">
        <v>3</v>
      </c>
      <c r="B357" s="11" t="n">
        <v>642</v>
      </c>
      <c r="C357" s="12" t="n">
        <v>62233</v>
      </c>
      <c r="D357" s="12" t="n">
        <v>136</v>
      </c>
    </row>
    <row r="358" ht="21" customHeight="1">
      <c r="A358" s="10" t="n">
        <v>4</v>
      </c>
      <c r="B358" s="11" t="n">
        <v>640</v>
      </c>
      <c r="C358" s="12" t="n">
        <v>57825</v>
      </c>
      <c r="D358" s="12" t="n">
        <v>144</v>
      </c>
    </row>
    <row r="359" ht="21" customHeight="1">
      <c r="A359" s="10" t="n">
        <v>5</v>
      </c>
      <c r="B359" s="11" t="n">
        <v>644</v>
      </c>
      <c r="C359" s="12" t="n">
        <v>43999</v>
      </c>
      <c r="D359" s="12" t="n">
        <v>112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NRL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650</v>
      </c>
      <c r="C364" s="12" t="n">
        <v>77479</v>
      </c>
      <c r="D364" s="12" t="n">
        <v>206</v>
      </c>
    </row>
    <row r="365" ht="21" customHeight="1">
      <c r="A365" s="10" t="n">
        <v>2</v>
      </c>
      <c r="B365" s="11" t="n">
        <v>651</v>
      </c>
      <c r="C365" s="12" t="n">
        <v>72397</v>
      </c>
      <c r="D365" s="12" t="n">
        <v>147</v>
      </c>
    </row>
    <row r="366" ht="21" customHeight="1">
      <c r="A366" s="10" t="n">
        <v>3</v>
      </c>
      <c r="B366" s="11" t="n">
        <v>647</v>
      </c>
      <c r="C366" s="12" t="n">
        <v>71856</v>
      </c>
      <c r="D366" s="12" t="n">
        <v>181</v>
      </c>
    </row>
    <row r="367" ht="21" customHeight="1">
      <c r="A367" s="10" t="n">
        <v>4</v>
      </c>
      <c r="B367" s="11" t="n">
        <v>655</v>
      </c>
      <c r="C367" s="12" t="n">
        <v>54849</v>
      </c>
      <c r="D367" s="12" t="n">
        <v>63</v>
      </c>
    </row>
    <row r="368" ht="21" customHeight="1">
      <c r="A368" s="10" t="n">
        <v>5</v>
      </c>
      <c r="B368" s="11" t="n">
        <v>648</v>
      </c>
      <c r="C368" s="12" t="n">
        <v>48372</v>
      </c>
      <c r="D368" s="12" t="n">
        <v>158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NRL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642</v>
      </c>
      <c r="C373" s="12" t="n">
        <v>32099</v>
      </c>
      <c r="D373" s="12" t="n">
        <v>95</v>
      </c>
    </row>
    <row r="374" ht="21" customHeight="1">
      <c r="A374" s="10" t="n">
        <v>2</v>
      </c>
      <c r="B374" s="11" t="n">
        <v>641</v>
      </c>
      <c r="C374" s="12" t="n">
        <v>30483</v>
      </c>
      <c r="D374" s="12" t="n">
        <v>117</v>
      </c>
    </row>
    <row r="375" ht="21" customHeight="1">
      <c r="A375" s="10" t="n">
        <v>3</v>
      </c>
      <c r="B375" s="11" t="n">
        <v>643</v>
      </c>
      <c r="C375" s="12" t="n">
        <v>24780</v>
      </c>
      <c r="D375" s="12" t="n">
        <v>99</v>
      </c>
    </row>
    <row r="376" ht="21" customHeight="1">
      <c r="A376" s="10" t="n">
        <v>4</v>
      </c>
      <c r="B376" s="11" t="n">
        <v>648</v>
      </c>
      <c r="C376" s="12" t="n">
        <v>24473</v>
      </c>
      <c r="D376" s="12" t="n">
        <v>94</v>
      </c>
    </row>
    <row r="377" ht="21" customHeight="1">
      <c r="A377" s="10" t="n">
        <v>5</v>
      </c>
      <c r="B377" s="11" t="n">
        <v>647</v>
      </c>
      <c r="C377" s="12" t="n">
        <v>16273</v>
      </c>
      <c r="D377" s="12" t="n">
        <v>56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NRL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655</v>
      </c>
      <c r="C382" s="12" t="n">
        <v>96624</v>
      </c>
      <c r="D382" s="12" t="n">
        <v>184</v>
      </c>
    </row>
    <row r="383" ht="21" customHeight="1">
      <c r="A383" s="10" t="n">
        <v>2</v>
      </c>
      <c r="B383" s="11" t="n">
        <v>644</v>
      </c>
      <c r="C383" s="12" t="n">
        <v>83178</v>
      </c>
      <c r="D383" s="12" t="n">
        <v>191</v>
      </c>
    </row>
    <row r="384" ht="21" customHeight="1">
      <c r="A384" s="10" t="n">
        <v>3</v>
      </c>
      <c r="B384" s="11" t="n">
        <v>656</v>
      </c>
      <c r="C384" s="12" t="n">
        <v>63979</v>
      </c>
      <c r="D384" s="12" t="n">
        <v>114</v>
      </c>
    </row>
    <row r="385" ht="21" customHeight="1">
      <c r="A385" s="10" t="n">
        <v>4</v>
      </c>
      <c r="B385" s="11" t="n">
        <v>650</v>
      </c>
      <c r="C385" s="12" t="n">
        <v>62881</v>
      </c>
      <c r="D385" s="12" t="n">
        <v>152</v>
      </c>
    </row>
    <row r="386" ht="21" customHeight="1">
      <c r="A386" s="10" t="n">
        <v>5</v>
      </c>
      <c r="B386" s="11" t="n">
        <v>654</v>
      </c>
      <c r="C386" s="12" t="n">
        <v>60649</v>
      </c>
      <c r="D386" s="12" t="n">
        <v>144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NRL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658</v>
      </c>
      <c r="C391" s="12" t="n">
        <v>196671</v>
      </c>
      <c r="D391" s="12" t="n">
        <v>419</v>
      </c>
    </row>
    <row r="392" ht="21" customHeight="1">
      <c r="A392" s="10" t="n">
        <v>2</v>
      </c>
      <c r="B392" s="11" t="n">
        <v>661</v>
      </c>
      <c r="C392" s="12" t="n">
        <v>132694</v>
      </c>
      <c r="D392" s="12" t="n">
        <v>297</v>
      </c>
    </row>
    <row r="393" ht="21" customHeight="1">
      <c r="A393" s="10" t="n">
        <v>3</v>
      </c>
      <c r="B393" s="11" t="n">
        <v>662</v>
      </c>
      <c r="C393" s="12" t="n">
        <v>127524</v>
      </c>
      <c r="D393" s="12" t="n">
        <v>293</v>
      </c>
    </row>
    <row r="394" ht="21" customHeight="1">
      <c r="A394" s="10" t="n">
        <v>4</v>
      </c>
      <c r="B394" s="11" t="n">
        <v>660</v>
      </c>
      <c r="C394" s="12" t="n">
        <v>91331</v>
      </c>
      <c r="D394" s="12" t="n">
        <v>262</v>
      </c>
    </row>
    <row r="395" ht="21" customHeight="1">
      <c r="A395" s="10" t="n">
        <v>5</v>
      </c>
      <c r="B395" s="11" t="n">
        <v>663</v>
      </c>
      <c r="C395" s="12" t="n">
        <v>78383</v>
      </c>
      <c r="D395" s="12" t="n">
        <v>212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NRL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667</v>
      </c>
      <c r="C400" s="12" t="n">
        <v>133914</v>
      </c>
      <c r="D400" s="12" t="n">
        <v>276</v>
      </c>
    </row>
    <row r="401" ht="21" customHeight="1">
      <c r="A401" s="10" t="n">
        <v>2</v>
      </c>
      <c r="B401" s="11" t="n">
        <v>669</v>
      </c>
      <c r="C401" s="12" t="n">
        <v>81578</v>
      </c>
      <c r="D401" s="12" t="n">
        <v>166</v>
      </c>
    </row>
    <row r="402" ht="21" customHeight="1">
      <c r="A402" s="10" t="n">
        <v>3</v>
      </c>
      <c r="B402" s="11" t="n">
        <v>665</v>
      </c>
      <c r="C402" s="12" t="n">
        <v>65821</v>
      </c>
      <c r="D402" s="12" t="n">
        <v>177</v>
      </c>
    </row>
    <row r="403" ht="21" customHeight="1">
      <c r="A403" s="10" t="n">
        <v>4</v>
      </c>
      <c r="B403" s="11" t="n">
        <v>670</v>
      </c>
      <c r="C403" s="12" t="n">
        <v>64254</v>
      </c>
      <c r="D403" s="12" t="n">
        <v>134</v>
      </c>
    </row>
    <row r="404" ht="21" customHeight="1">
      <c r="A404" s="10" t="n">
        <v>5</v>
      </c>
      <c r="B404" s="11" t="n">
        <v>668</v>
      </c>
      <c r="C404" s="12" t="n">
        <v>58149</v>
      </c>
      <c r="D404" s="12" t="n">
        <v>192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&amp;C&amp;BNRL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5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OGDC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319</v>
      </c>
      <c r="C4" s="12" t="n">
        <v>649716</v>
      </c>
      <c r="D4" s="12" t="n">
        <v>841</v>
      </c>
    </row>
    <row r="5" ht="21" customHeight="1">
      <c r="A5" s="10" t="n">
        <v>2</v>
      </c>
      <c r="B5" s="11" t="n">
        <v>321</v>
      </c>
      <c r="C5" s="12" t="n">
        <v>220583</v>
      </c>
      <c r="D5" s="12" t="n">
        <v>222</v>
      </c>
    </row>
    <row r="6" ht="21" customHeight="1">
      <c r="A6" s="10" t="n">
        <v>3</v>
      </c>
      <c r="B6" s="11" t="n">
        <v>318.5</v>
      </c>
      <c r="C6" s="12" t="n">
        <v>107791</v>
      </c>
      <c r="D6" s="12" t="n">
        <v>293</v>
      </c>
    </row>
    <row r="7" ht="21" customHeight="1">
      <c r="A7" s="10" t="n">
        <v>4</v>
      </c>
      <c r="B7" s="11" t="n">
        <v>320</v>
      </c>
      <c r="C7" s="12" t="n">
        <v>96122</v>
      </c>
      <c r="D7" s="12" t="n">
        <v>143</v>
      </c>
    </row>
    <row r="8" ht="21" customHeight="1">
      <c r="A8" s="10" t="n">
        <v>5</v>
      </c>
      <c r="B8" s="11" t="n">
        <v>319.5</v>
      </c>
      <c r="C8" s="12" t="n">
        <v>80511</v>
      </c>
      <c r="D8" s="12" t="n">
        <v>121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OGDC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321</v>
      </c>
      <c r="C13" s="12" t="n">
        <v>275356</v>
      </c>
      <c r="D13" s="12" t="n">
        <v>213</v>
      </c>
    </row>
    <row r="14" ht="21" customHeight="1">
      <c r="A14" s="10" t="n">
        <v>2</v>
      </c>
      <c r="B14" s="11" t="n">
        <v>320</v>
      </c>
      <c r="C14" s="12" t="n">
        <v>184708</v>
      </c>
      <c r="D14" s="12" t="n">
        <v>239</v>
      </c>
    </row>
    <row r="15" ht="21" customHeight="1">
      <c r="A15" s="10" t="n">
        <v>3</v>
      </c>
      <c r="B15" s="11" t="n">
        <v>318.3</v>
      </c>
      <c r="C15" s="12" t="n">
        <v>154460</v>
      </c>
      <c r="D15" s="12" t="n">
        <v>124</v>
      </c>
    </row>
    <row r="16" ht="21" customHeight="1">
      <c r="A16" s="10" t="n">
        <v>4</v>
      </c>
      <c r="B16" s="11" t="n">
        <v>319</v>
      </c>
      <c r="C16" s="12" t="n">
        <v>122078</v>
      </c>
      <c r="D16" s="12" t="n">
        <v>226</v>
      </c>
    </row>
    <row r="17" ht="21" customHeight="1">
      <c r="A17" s="10" t="n">
        <v>5</v>
      </c>
      <c r="B17" s="11" t="n">
        <v>320.5</v>
      </c>
      <c r="C17" s="12" t="n">
        <v>99946</v>
      </c>
      <c r="D17" s="12" t="n">
        <v>145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OGDC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322.5</v>
      </c>
      <c r="C22" s="12" t="n">
        <v>512830</v>
      </c>
      <c r="D22" s="12" t="n">
        <v>333</v>
      </c>
    </row>
    <row r="23" ht="21" customHeight="1">
      <c r="A23" s="10" t="n">
        <v>2</v>
      </c>
      <c r="B23" s="11" t="n">
        <v>320</v>
      </c>
      <c r="C23" s="12" t="n">
        <v>279390</v>
      </c>
      <c r="D23" s="12" t="n">
        <v>234</v>
      </c>
    </row>
    <row r="24" ht="21" customHeight="1">
      <c r="A24" s="10" t="n">
        <v>3</v>
      </c>
      <c r="B24" s="11" t="n">
        <v>322</v>
      </c>
      <c r="C24" s="12" t="n">
        <v>262436</v>
      </c>
      <c r="D24" s="12" t="n">
        <v>233</v>
      </c>
    </row>
    <row r="25" ht="21" customHeight="1">
      <c r="A25" s="10" t="n">
        <v>4</v>
      </c>
      <c r="B25" s="11" t="n">
        <v>323</v>
      </c>
      <c r="C25" s="12" t="n">
        <v>232744</v>
      </c>
      <c r="D25" s="12" t="n">
        <v>214</v>
      </c>
    </row>
    <row r="26" ht="21" customHeight="1">
      <c r="A26" s="10" t="n">
        <v>5</v>
      </c>
      <c r="B26" s="11" t="n">
        <v>324</v>
      </c>
      <c r="C26" s="12" t="n">
        <v>225362</v>
      </c>
      <c r="D26" s="12" t="n">
        <v>183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OGDC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315</v>
      </c>
      <c r="C31" s="12" t="n">
        <v>462548</v>
      </c>
      <c r="D31" s="12" t="n">
        <v>790</v>
      </c>
    </row>
    <row r="32" ht="21" customHeight="1">
      <c r="A32" s="10" t="n">
        <v>2</v>
      </c>
      <c r="B32" s="11" t="n">
        <v>319</v>
      </c>
      <c r="C32" s="12" t="n">
        <v>238257</v>
      </c>
      <c r="D32" s="12" t="n">
        <v>268</v>
      </c>
    </row>
    <row r="33" ht="21" customHeight="1">
      <c r="A33" s="10" t="n">
        <v>3</v>
      </c>
      <c r="B33" s="11" t="n">
        <v>318</v>
      </c>
      <c r="C33" s="12" t="n">
        <v>236356</v>
      </c>
      <c r="D33" s="12" t="n">
        <v>459</v>
      </c>
    </row>
    <row r="34" ht="21" customHeight="1">
      <c r="A34" s="10" t="n">
        <v>4</v>
      </c>
      <c r="B34" s="11" t="n">
        <v>316</v>
      </c>
      <c r="C34" s="12" t="n">
        <v>204948</v>
      </c>
      <c r="D34" s="12" t="n">
        <v>587</v>
      </c>
    </row>
    <row r="35" ht="21" customHeight="1">
      <c r="A35" s="10" t="n">
        <v>5</v>
      </c>
      <c r="B35" s="11" t="n">
        <v>317</v>
      </c>
      <c r="C35" s="12" t="n">
        <v>164686</v>
      </c>
      <c r="D35" s="12" t="n">
        <v>312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OGDC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314</v>
      </c>
      <c r="C40" s="12" t="n">
        <v>335685</v>
      </c>
      <c r="D40" s="12" t="n">
        <v>364</v>
      </c>
    </row>
    <row r="41" ht="21" customHeight="1">
      <c r="A41" s="10" t="n">
        <v>2</v>
      </c>
      <c r="B41" s="11" t="n">
        <v>317.5</v>
      </c>
      <c r="C41" s="12" t="n">
        <v>220824</v>
      </c>
      <c r="D41" s="12" t="n">
        <v>152</v>
      </c>
    </row>
    <row r="42" ht="21" customHeight="1">
      <c r="A42" s="10" t="n">
        <v>3</v>
      </c>
      <c r="B42" s="11" t="n">
        <v>319.5</v>
      </c>
      <c r="C42" s="12" t="n">
        <v>210519</v>
      </c>
      <c r="D42" s="12" t="n">
        <v>135</v>
      </c>
    </row>
    <row r="43" ht="21" customHeight="1">
      <c r="A43" s="10" t="n">
        <v>4</v>
      </c>
      <c r="B43" s="11" t="n">
        <v>319</v>
      </c>
      <c r="C43" s="12" t="n">
        <v>200968</v>
      </c>
      <c r="D43" s="12" t="n">
        <v>210</v>
      </c>
    </row>
    <row r="44" ht="21" customHeight="1">
      <c r="A44" s="10" t="n">
        <v>5</v>
      </c>
      <c r="B44" s="11" t="n">
        <v>316.5</v>
      </c>
      <c r="C44" s="12" t="n">
        <v>195952</v>
      </c>
      <c r="D44" s="12" t="n">
        <v>231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OGDC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321</v>
      </c>
      <c r="C49" s="12" t="n">
        <v>652587</v>
      </c>
      <c r="D49" s="12" t="n">
        <v>520</v>
      </c>
    </row>
    <row r="50" ht="21" customHeight="1">
      <c r="A50" s="10" t="n">
        <v>2</v>
      </c>
      <c r="B50" s="11" t="n">
        <v>322</v>
      </c>
      <c r="C50" s="12" t="n">
        <v>621000</v>
      </c>
      <c r="D50" s="12" t="n">
        <v>373</v>
      </c>
    </row>
    <row r="51" ht="21" customHeight="1">
      <c r="A51" s="10" t="n">
        <v>3</v>
      </c>
      <c r="B51" s="11" t="n">
        <v>320</v>
      </c>
      <c r="C51" s="12" t="n">
        <v>451709</v>
      </c>
      <c r="D51" s="12" t="n">
        <v>288</v>
      </c>
    </row>
    <row r="52" ht="21" customHeight="1">
      <c r="A52" s="10" t="n">
        <v>4</v>
      </c>
      <c r="B52" s="11" t="n">
        <v>318</v>
      </c>
      <c r="C52" s="12" t="n">
        <v>349606</v>
      </c>
      <c r="D52" s="12" t="n">
        <v>203</v>
      </c>
    </row>
    <row r="53" ht="21" customHeight="1">
      <c r="A53" s="10" t="n">
        <v>5</v>
      </c>
      <c r="B53" s="11" t="n">
        <v>319</v>
      </c>
      <c r="C53" s="12" t="n">
        <v>346813</v>
      </c>
      <c r="D53" s="12" t="n">
        <v>269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OGDC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321</v>
      </c>
      <c r="C58" s="12" t="n">
        <v>343240</v>
      </c>
      <c r="D58" s="12" t="n">
        <v>236</v>
      </c>
    </row>
    <row r="59" ht="21" customHeight="1">
      <c r="A59" s="10" t="n">
        <v>2</v>
      </c>
      <c r="B59" s="11" t="n">
        <v>325</v>
      </c>
      <c r="C59" s="12" t="n">
        <v>329920</v>
      </c>
      <c r="D59" s="12" t="n">
        <v>354</v>
      </c>
    </row>
    <row r="60" ht="21" customHeight="1">
      <c r="A60" s="10" t="n">
        <v>3</v>
      </c>
      <c r="B60" s="11" t="n">
        <v>323</v>
      </c>
      <c r="C60" s="12" t="n">
        <v>291891</v>
      </c>
      <c r="D60" s="12" t="n">
        <v>369</v>
      </c>
    </row>
    <row r="61" ht="21" customHeight="1">
      <c r="A61" s="10" t="n">
        <v>4</v>
      </c>
      <c r="B61" s="11" t="n">
        <v>322</v>
      </c>
      <c r="C61" s="12" t="n">
        <v>223450</v>
      </c>
      <c r="D61" s="12" t="n">
        <v>272</v>
      </c>
    </row>
    <row r="62" ht="21" customHeight="1">
      <c r="A62" s="10" t="n">
        <v>5</v>
      </c>
      <c r="B62" s="11" t="n">
        <v>321.75</v>
      </c>
      <c r="C62" s="12" t="n">
        <v>222534</v>
      </c>
      <c r="D62" s="12" t="n">
        <v>60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OGDC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332.5</v>
      </c>
      <c r="C67" s="12" t="n">
        <v>1091834</v>
      </c>
      <c r="D67" s="12" t="n">
        <v>671</v>
      </c>
    </row>
    <row r="68" ht="21" customHeight="1">
      <c r="A68" s="10" t="n">
        <v>2</v>
      </c>
      <c r="B68" s="11" t="n">
        <v>332</v>
      </c>
      <c r="C68" s="12" t="n">
        <v>712641</v>
      </c>
      <c r="D68" s="12" t="n">
        <v>623</v>
      </c>
    </row>
    <row r="69" ht="21" customHeight="1">
      <c r="A69" s="10" t="n">
        <v>3</v>
      </c>
      <c r="B69" s="11" t="n">
        <v>331</v>
      </c>
      <c r="C69" s="12" t="n">
        <v>507875</v>
      </c>
      <c r="D69" s="12" t="n">
        <v>698</v>
      </c>
    </row>
    <row r="70" ht="21" customHeight="1">
      <c r="A70" s="10" t="n">
        <v>4</v>
      </c>
      <c r="B70" s="11" t="n">
        <v>330.5</v>
      </c>
      <c r="C70" s="12" t="n">
        <v>488411</v>
      </c>
      <c r="D70" s="12" t="n">
        <v>505</v>
      </c>
    </row>
    <row r="71" ht="21" customHeight="1">
      <c r="A71" s="10" t="n">
        <v>5</v>
      </c>
      <c r="B71" s="11" t="n">
        <v>334</v>
      </c>
      <c r="C71" s="12" t="n">
        <v>393209</v>
      </c>
      <c r="D71" s="12" t="n">
        <v>200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OGDC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328</v>
      </c>
      <c r="C76" s="12" t="n">
        <v>424958</v>
      </c>
      <c r="D76" s="12" t="n">
        <v>718</v>
      </c>
    </row>
    <row r="77" ht="21" customHeight="1">
      <c r="A77" s="10" t="n">
        <v>2</v>
      </c>
      <c r="B77" s="11" t="n">
        <v>327.5</v>
      </c>
      <c r="C77" s="12" t="n">
        <v>198710</v>
      </c>
      <c r="D77" s="12" t="n">
        <v>270</v>
      </c>
    </row>
    <row r="78" ht="21" customHeight="1">
      <c r="A78" s="10" t="n">
        <v>3</v>
      </c>
      <c r="B78" s="11" t="n">
        <v>328.25</v>
      </c>
      <c r="C78" s="12" t="n">
        <v>139944</v>
      </c>
      <c r="D78" s="12" t="n">
        <v>124</v>
      </c>
    </row>
    <row r="79" ht="21" customHeight="1">
      <c r="A79" s="10" t="n">
        <v>4</v>
      </c>
      <c r="B79" s="11" t="n">
        <v>327</v>
      </c>
      <c r="C79" s="12" t="n">
        <v>132915</v>
      </c>
      <c r="D79" s="12" t="n">
        <v>269</v>
      </c>
    </row>
    <row r="80" ht="21" customHeight="1">
      <c r="A80" s="10" t="n">
        <v>5</v>
      </c>
      <c r="B80" s="11" t="n">
        <v>328.15</v>
      </c>
      <c r="C80" s="12" t="n">
        <v>115607</v>
      </c>
      <c r="D80" s="12" t="n">
        <v>45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OGDC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328</v>
      </c>
      <c r="C85" s="12" t="n">
        <v>243665</v>
      </c>
      <c r="D85" s="12" t="n">
        <v>305</v>
      </c>
    </row>
    <row r="86" ht="21" customHeight="1">
      <c r="A86" s="10" t="n">
        <v>2</v>
      </c>
      <c r="B86" s="11" t="n">
        <v>324</v>
      </c>
      <c r="C86" s="12" t="n">
        <v>179387</v>
      </c>
      <c r="D86" s="12" t="n">
        <v>256</v>
      </c>
    </row>
    <row r="87" ht="21" customHeight="1">
      <c r="A87" s="10" t="n">
        <v>3</v>
      </c>
      <c r="B87" s="11" t="n">
        <v>330</v>
      </c>
      <c r="C87" s="12" t="n">
        <v>144861</v>
      </c>
      <c r="D87" s="12" t="n">
        <v>206</v>
      </c>
    </row>
    <row r="88" ht="21" customHeight="1">
      <c r="A88" s="10" t="n">
        <v>4</v>
      </c>
      <c r="B88" s="11" t="n">
        <v>327</v>
      </c>
      <c r="C88" s="12" t="n">
        <v>110167</v>
      </c>
      <c r="D88" s="12" t="n">
        <v>170</v>
      </c>
    </row>
    <row r="89" ht="21" customHeight="1">
      <c r="A89" s="10" t="n">
        <v>5</v>
      </c>
      <c r="B89" s="11" t="n">
        <v>323.5</v>
      </c>
      <c r="C89" s="12" t="n">
        <v>81950</v>
      </c>
      <c r="D89" s="12" t="n">
        <v>115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OGDC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326</v>
      </c>
      <c r="C94" s="12" t="n">
        <v>316949</v>
      </c>
      <c r="D94" s="12" t="n">
        <v>349</v>
      </c>
    </row>
    <row r="95" ht="21" customHeight="1">
      <c r="A95" s="10" t="n">
        <v>2</v>
      </c>
      <c r="B95" s="11" t="n">
        <v>325.5</v>
      </c>
      <c r="C95" s="12" t="n">
        <v>159444</v>
      </c>
      <c r="D95" s="12" t="n">
        <v>160</v>
      </c>
    </row>
    <row r="96" ht="21" customHeight="1">
      <c r="A96" s="10" t="n">
        <v>3</v>
      </c>
      <c r="B96" s="11" t="n">
        <v>326.5</v>
      </c>
      <c r="C96" s="12" t="n">
        <v>148714</v>
      </c>
      <c r="D96" s="12" t="n">
        <v>85</v>
      </c>
    </row>
    <row r="97" ht="21" customHeight="1">
      <c r="A97" s="10" t="n">
        <v>4</v>
      </c>
      <c r="B97" s="11" t="n">
        <v>325</v>
      </c>
      <c r="C97" s="12" t="n">
        <v>95758</v>
      </c>
      <c r="D97" s="12" t="n">
        <v>126</v>
      </c>
    </row>
    <row r="98" ht="21" customHeight="1">
      <c r="A98" s="10" t="n">
        <v>5</v>
      </c>
      <c r="B98" s="11" t="n">
        <v>325.1</v>
      </c>
      <c r="C98" s="12" t="n">
        <v>77680</v>
      </c>
      <c r="D98" s="12" t="n">
        <v>32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OGDC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328.5</v>
      </c>
      <c r="C103" s="12" t="n">
        <v>209038</v>
      </c>
      <c r="D103" s="12" t="n">
        <v>146</v>
      </c>
    </row>
    <row r="104" ht="21" customHeight="1">
      <c r="A104" s="10" t="n">
        <v>2</v>
      </c>
      <c r="B104" s="11" t="n">
        <v>328</v>
      </c>
      <c r="C104" s="12" t="n">
        <v>145017</v>
      </c>
      <c r="D104" s="12" t="n">
        <v>199</v>
      </c>
    </row>
    <row r="105" ht="21" customHeight="1">
      <c r="A105" s="10" t="n">
        <v>3</v>
      </c>
      <c r="B105" s="11" t="n">
        <v>329</v>
      </c>
      <c r="C105" s="12" t="n">
        <v>134835</v>
      </c>
      <c r="D105" s="12" t="n">
        <v>214</v>
      </c>
    </row>
    <row r="106" ht="21" customHeight="1">
      <c r="A106" s="10" t="n">
        <v>4</v>
      </c>
      <c r="B106" s="11" t="n">
        <v>329.5</v>
      </c>
      <c r="C106" s="12" t="n">
        <v>130128</v>
      </c>
      <c r="D106" s="12" t="n">
        <v>149</v>
      </c>
    </row>
    <row r="107" ht="21" customHeight="1">
      <c r="A107" s="10" t="n">
        <v>5</v>
      </c>
      <c r="B107" s="11" t="n">
        <v>327</v>
      </c>
      <c r="C107" s="12" t="n">
        <v>128166</v>
      </c>
      <c r="D107" s="12" t="n">
        <v>173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OGDC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333</v>
      </c>
      <c r="C112" s="12" t="n">
        <v>528441</v>
      </c>
      <c r="D112" s="12" t="n">
        <v>612</v>
      </c>
    </row>
    <row r="113" ht="21" customHeight="1">
      <c r="A113" s="10" t="n">
        <v>2</v>
      </c>
      <c r="B113" s="11" t="n">
        <v>334</v>
      </c>
      <c r="C113" s="12" t="n">
        <v>369245</v>
      </c>
      <c r="D113" s="12" t="n">
        <v>414</v>
      </c>
    </row>
    <row r="114" ht="21" customHeight="1">
      <c r="A114" s="10" t="n">
        <v>3</v>
      </c>
      <c r="B114" s="11" t="n">
        <v>332.5</v>
      </c>
      <c r="C114" s="12" t="n">
        <v>353221</v>
      </c>
      <c r="D114" s="12" t="n">
        <v>393</v>
      </c>
    </row>
    <row r="115" ht="21" customHeight="1">
      <c r="A115" s="10" t="n">
        <v>4</v>
      </c>
      <c r="B115" s="11" t="n">
        <v>333.5</v>
      </c>
      <c r="C115" s="12" t="n">
        <v>329184</v>
      </c>
      <c r="D115" s="12" t="n">
        <v>277</v>
      </c>
    </row>
    <row r="116" ht="21" customHeight="1">
      <c r="A116" s="10" t="n">
        <v>5</v>
      </c>
      <c r="B116" s="11" t="n">
        <v>330.5</v>
      </c>
      <c r="C116" s="12" t="n">
        <v>310363</v>
      </c>
      <c r="D116" s="12" t="n">
        <v>236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OGDC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329</v>
      </c>
      <c r="C121" s="12" t="n">
        <v>428516</v>
      </c>
      <c r="D121" s="12" t="n">
        <v>557</v>
      </c>
    </row>
    <row r="122" ht="21" customHeight="1">
      <c r="A122" s="10" t="n">
        <v>2</v>
      </c>
      <c r="B122" s="11" t="n">
        <v>328</v>
      </c>
      <c r="C122" s="12" t="n">
        <v>163046</v>
      </c>
      <c r="D122" s="12" t="n">
        <v>346</v>
      </c>
    </row>
    <row r="123" ht="21" customHeight="1">
      <c r="A123" s="10" t="n">
        <v>3</v>
      </c>
      <c r="B123" s="11" t="n">
        <v>330</v>
      </c>
      <c r="C123" s="12" t="n">
        <v>156963</v>
      </c>
      <c r="D123" s="12" t="n">
        <v>256</v>
      </c>
    </row>
    <row r="124" ht="21" customHeight="1">
      <c r="A124" s="10" t="n">
        <v>4</v>
      </c>
      <c r="B124" s="11" t="n">
        <v>329.5</v>
      </c>
      <c r="C124" s="12" t="n">
        <v>144111</v>
      </c>
      <c r="D124" s="12" t="n">
        <v>341</v>
      </c>
    </row>
    <row r="125" ht="21" customHeight="1">
      <c r="A125" s="10" t="n">
        <v>5</v>
      </c>
      <c r="B125" s="11" t="n">
        <v>328.55</v>
      </c>
      <c r="C125" s="12" t="n">
        <v>107915</v>
      </c>
      <c r="D125" s="12" t="n">
        <v>36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OGDC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328</v>
      </c>
      <c r="C130" s="12" t="n">
        <v>251449</v>
      </c>
      <c r="D130" s="12" t="n">
        <v>169</v>
      </c>
    </row>
    <row r="131" ht="21" customHeight="1">
      <c r="A131" s="10" t="n">
        <v>2</v>
      </c>
      <c r="B131" s="11" t="n">
        <v>329.5</v>
      </c>
      <c r="C131" s="12" t="n">
        <v>126592</v>
      </c>
      <c r="D131" s="12" t="n">
        <v>196</v>
      </c>
    </row>
    <row r="132" ht="21" customHeight="1">
      <c r="A132" s="10" t="n">
        <v>3</v>
      </c>
      <c r="B132" s="11" t="n">
        <v>330.5</v>
      </c>
      <c r="C132" s="12" t="n">
        <v>92356</v>
      </c>
      <c r="D132" s="12" t="n">
        <v>102</v>
      </c>
    </row>
    <row r="133" ht="21" customHeight="1">
      <c r="A133" s="10" t="n">
        <v>4</v>
      </c>
      <c r="B133" s="11" t="n">
        <v>325.9</v>
      </c>
      <c r="C133" s="12" t="n">
        <v>84865</v>
      </c>
      <c r="D133" s="12" t="n">
        <v>35</v>
      </c>
    </row>
    <row r="134" ht="21" customHeight="1">
      <c r="A134" s="10" t="n">
        <v>5</v>
      </c>
      <c r="B134" s="11" t="n">
        <v>326</v>
      </c>
      <c r="C134" s="12" t="n">
        <v>81412</v>
      </c>
      <c r="D134" s="12" t="n">
        <v>80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OGDC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332</v>
      </c>
      <c r="C139" s="12" t="n">
        <v>790048</v>
      </c>
      <c r="D139" s="12" t="n">
        <v>508</v>
      </c>
    </row>
    <row r="140" ht="21" customHeight="1">
      <c r="A140" s="10" t="n">
        <v>2</v>
      </c>
      <c r="B140" s="11" t="n">
        <v>332.5</v>
      </c>
      <c r="C140" s="12" t="n">
        <v>671668</v>
      </c>
      <c r="D140" s="12" t="n">
        <v>409</v>
      </c>
    </row>
    <row r="141" ht="21" customHeight="1">
      <c r="A141" s="10" t="n">
        <v>3</v>
      </c>
      <c r="B141" s="11" t="n">
        <v>333</v>
      </c>
      <c r="C141" s="12" t="n">
        <v>519433</v>
      </c>
      <c r="D141" s="12" t="n">
        <v>341</v>
      </c>
    </row>
    <row r="142" ht="21" customHeight="1">
      <c r="A142" s="10" t="n">
        <v>4</v>
      </c>
      <c r="B142" s="11" t="n">
        <v>333.9</v>
      </c>
      <c r="C142" s="12" t="n">
        <v>343976</v>
      </c>
      <c r="D142" s="12" t="n">
        <v>267</v>
      </c>
    </row>
    <row r="143" ht="21" customHeight="1">
      <c r="A143" s="10" t="n">
        <v>5</v>
      </c>
      <c r="B143" s="11" t="n">
        <v>331.5</v>
      </c>
      <c r="C143" s="12" t="n">
        <v>279114</v>
      </c>
      <c r="D143" s="12" t="n">
        <v>185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OGDC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322</v>
      </c>
      <c r="C148" s="12" t="n">
        <v>154455</v>
      </c>
      <c r="D148" s="12" t="n">
        <v>287</v>
      </c>
    </row>
    <row r="149" ht="21" customHeight="1">
      <c r="A149" s="10" t="n">
        <v>2</v>
      </c>
      <c r="B149" s="11" t="n">
        <v>320.66</v>
      </c>
      <c r="C149" s="12" t="n">
        <v>125545</v>
      </c>
      <c r="D149" s="12" t="n">
        <v>52</v>
      </c>
    </row>
    <row r="150" ht="21" customHeight="1">
      <c r="A150" s="10" t="n">
        <v>3</v>
      </c>
      <c r="B150" s="11" t="n">
        <v>321</v>
      </c>
      <c r="C150" s="12" t="n">
        <v>116918</v>
      </c>
      <c r="D150" s="12" t="n">
        <v>256</v>
      </c>
    </row>
    <row r="151" ht="21" customHeight="1">
      <c r="A151" s="10" t="n">
        <v>4</v>
      </c>
      <c r="B151" s="11" t="n">
        <v>326</v>
      </c>
      <c r="C151" s="12" t="n">
        <v>112705</v>
      </c>
      <c r="D151" s="12" t="n">
        <v>271</v>
      </c>
    </row>
    <row r="152" ht="21" customHeight="1">
      <c r="A152" s="10" t="n">
        <v>5</v>
      </c>
      <c r="B152" s="11" t="n">
        <v>322.5</v>
      </c>
      <c r="C152" s="12" t="n">
        <v>108416</v>
      </c>
      <c r="D152" s="12" t="n">
        <v>108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OGDC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321</v>
      </c>
      <c r="C157" s="12" t="n">
        <v>212413</v>
      </c>
      <c r="D157" s="12" t="n">
        <v>292</v>
      </c>
    </row>
    <row r="158" ht="21" customHeight="1">
      <c r="A158" s="10" t="n">
        <v>2</v>
      </c>
      <c r="B158" s="11" t="n">
        <v>320</v>
      </c>
      <c r="C158" s="12" t="n">
        <v>179806</v>
      </c>
      <c r="D158" s="12" t="n">
        <v>484</v>
      </c>
    </row>
    <row r="159" ht="21" customHeight="1">
      <c r="A159" s="10" t="n">
        <v>3</v>
      </c>
      <c r="B159" s="11" t="n">
        <v>319</v>
      </c>
      <c r="C159" s="12" t="n">
        <v>156150</v>
      </c>
      <c r="D159" s="12" t="n">
        <v>486</v>
      </c>
    </row>
    <row r="160" ht="21" customHeight="1">
      <c r="A160" s="10" t="n">
        <v>4</v>
      </c>
      <c r="B160" s="11" t="n">
        <v>321.5</v>
      </c>
      <c r="C160" s="12" t="n">
        <v>150870</v>
      </c>
      <c r="D160" s="12" t="n">
        <v>155</v>
      </c>
    </row>
    <row r="161" ht="21" customHeight="1">
      <c r="A161" s="10" t="n">
        <v>5</v>
      </c>
      <c r="B161" s="11" t="n">
        <v>322</v>
      </c>
      <c r="C161" s="12" t="n">
        <v>133310</v>
      </c>
      <c r="D161" s="12" t="n">
        <v>116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OGDC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324</v>
      </c>
      <c r="C166" s="12" t="n">
        <v>212523</v>
      </c>
      <c r="D166" s="12" t="n">
        <v>227</v>
      </c>
    </row>
    <row r="167" ht="21" customHeight="1">
      <c r="A167" s="10" t="n">
        <v>2</v>
      </c>
      <c r="B167" s="11" t="n">
        <v>322</v>
      </c>
      <c r="C167" s="12" t="n">
        <v>158636</v>
      </c>
      <c r="D167" s="12" t="n">
        <v>240</v>
      </c>
    </row>
    <row r="168" ht="21" customHeight="1">
      <c r="A168" s="10" t="n">
        <v>3</v>
      </c>
      <c r="B168" s="11" t="n">
        <v>323</v>
      </c>
      <c r="C168" s="12" t="n">
        <v>146600</v>
      </c>
      <c r="D168" s="12" t="n">
        <v>271</v>
      </c>
    </row>
    <row r="169" ht="21" customHeight="1">
      <c r="A169" s="10" t="n">
        <v>4</v>
      </c>
      <c r="B169" s="11" t="n">
        <v>322.5</v>
      </c>
      <c r="C169" s="12" t="n">
        <v>94480</v>
      </c>
      <c r="D169" s="12" t="n">
        <v>141</v>
      </c>
    </row>
    <row r="170" ht="21" customHeight="1">
      <c r="A170" s="10" t="n">
        <v>5</v>
      </c>
      <c r="B170" s="11" t="n">
        <v>323.5</v>
      </c>
      <c r="C170" s="12" t="n">
        <v>82966</v>
      </c>
      <c r="D170" s="12" t="n">
        <v>128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OGDC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320</v>
      </c>
      <c r="C175" s="12" t="n">
        <v>201499</v>
      </c>
      <c r="D175" s="12" t="n">
        <v>540</v>
      </c>
    </row>
    <row r="176" ht="21" customHeight="1">
      <c r="A176" s="10" t="n">
        <v>2</v>
      </c>
      <c r="B176" s="11" t="n">
        <v>315</v>
      </c>
      <c r="C176" s="12" t="n">
        <v>109475</v>
      </c>
      <c r="D176" s="12" t="n">
        <v>365</v>
      </c>
    </row>
    <row r="177" ht="21" customHeight="1">
      <c r="A177" s="10" t="n">
        <v>3</v>
      </c>
      <c r="B177" s="11" t="n">
        <v>318</v>
      </c>
      <c r="C177" s="12" t="n">
        <v>106266</v>
      </c>
      <c r="D177" s="12" t="n">
        <v>376</v>
      </c>
    </row>
    <row r="178" ht="21" customHeight="1">
      <c r="A178" s="10" t="n">
        <v>4</v>
      </c>
      <c r="B178" s="11" t="n">
        <v>318.5</v>
      </c>
      <c r="C178" s="12" t="n">
        <v>80579</v>
      </c>
      <c r="D178" s="12" t="n">
        <v>152</v>
      </c>
    </row>
    <row r="179" ht="21" customHeight="1">
      <c r="A179" s="10" t="n">
        <v>5</v>
      </c>
      <c r="B179" s="11" t="n">
        <v>321</v>
      </c>
      <c r="C179" s="12" t="n">
        <v>75327</v>
      </c>
      <c r="D179" s="12" t="n">
        <v>162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OGDC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318</v>
      </c>
      <c r="C184" s="12" t="n">
        <v>249431</v>
      </c>
      <c r="D184" s="12" t="n">
        <v>254</v>
      </c>
    </row>
    <row r="185" ht="21" customHeight="1">
      <c r="A185" s="10" t="n">
        <v>2</v>
      </c>
      <c r="B185" s="11" t="n">
        <v>317</v>
      </c>
      <c r="C185" s="12" t="n">
        <v>172689</v>
      </c>
      <c r="D185" s="12" t="n">
        <v>355</v>
      </c>
    </row>
    <row r="186" ht="21" customHeight="1">
      <c r="A186" s="10" t="n">
        <v>3</v>
      </c>
      <c r="B186" s="11" t="n">
        <v>316</v>
      </c>
      <c r="C186" s="12" t="n">
        <v>114363</v>
      </c>
      <c r="D186" s="12" t="n">
        <v>261</v>
      </c>
    </row>
    <row r="187" ht="21" customHeight="1">
      <c r="A187" s="10" t="n">
        <v>4</v>
      </c>
      <c r="B187" s="11" t="n">
        <v>318.4</v>
      </c>
      <c r="C187" s="12" t="n">
        <v>100814</v>
      </c>
      <c r="D187" s="12" t="n">
        <v>7</v>
      </c>
    </row>
    <row r="188" ht="21" customHeight="1">
      <c r="A188" s="10" t="n">
        <v>5</v>
      </c>
      <c r="B188" s="11" t="n">
        <v>314</v>
      </c>
      <c r="C188" s="12" t="n">
        <v>83373</v>
      </c>
      <c r="D188" s="12" t="n">
        <v>201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OGDC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315</v>
      </c>
      <c r="C193" s="12" t="n">
        <v>126461</v>
      </c>
      <c r="D193" s="12" t="n">
        <v>326</v>
      </c>
    </row>
    <row r="194" ht="21" customHeight="1">
      <c r="A194" s="10" t="n">
        <v>2</v>
      </c>
      <c r="B194" s="11" t="n">
        <v>317.1</v>
      </c>
      <c r="C194" s="12" t="n">
        <v>102185</v>
      </c>
      <c r="D194" s="12" t="n">
        <v>15</v>
      </c>
    </row>
    <row r="195" ht="21" customHeight="1">
      <c r="A195" s="10" t="n">
        <v>3</v>
      </c>
      <c r="B195" s="11" t="n">
        <v>318</v>
      </c>
      <c r="C195" s="12" t="n">
        <v>98585</v>
      </c>
      <c r="D195" s="12" t="n">
        <v>83</v>
      </c>
    </row>
    <row r="196" ht="21" customHeight="1">
      <c r="A196" s="10" t="n">
        <v>4</v>
      </c>
      <c r="B196" s="11" t="n">
        <v>317</v>
      </c>
      <c r="C196" s="12" t="n">
        <v>79442</v>
      </c>
      <c r="D196" s="12" t="n">
        <v>316</v>
      </c>
    </row>
    <row r="197" ht="21" customHeight="1">
      <c r="A197" s="10" t="n">
        <v>5</v>
      </c>
      <c r="B197" s="11" t="n">
        <v>314.5</v>
      </c>
      <c r="C197" s="12" t="n">
        <v>74577</v>
      </c>
      <c r="D197" s="12" t="n">
        <v>191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OGDC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314.6</v>
      </c>
      <c r="C202" s="12" t="n">
        <v>448440</v>
      </c>
      <c r="D202" s="12" t="n">
        <v>96</v>
      </c>
    </row>
    <row r="203" ht="21" customHeight="1">
      <c r="A203" s="10" t="n">
        <v>2</v>
      </c>
      <c r="B203" s="11" t="n">
        <v>314</v>
      </c>
      <c r="C203" s="12" t="n">
        <v>270731</v>
      </c>
      <c r="D203" s="12" t="n">
        <v>548</v>
      </c>
    </row>
    <row r="204" ht="21" customHeight="1">
      <c r="A204" s="10" t="n">
        <v>3</v>
      </c>
      <c r="B204" s="11" t="n">
        <v>315</v>
      </c>
      <c r="C204" s="12" t="n">
        <v>200677</v>
      </c>
      <c r="D204" s="12" t="n">
        <v>274</v>
      </c>
    </row>
    <row r="205" ht="21" customHeight="1">
      <c r="A205" s="10" t="n">
        <v>4</v>
      </c>
      <c r="B205" s="11" t="n">
        <v>315.2</v>
      </c>
      <c r="C205" s="12" t="n">
        <v>121353</v>
      </c>
      <c r="D205" s="12" t="n">
        <v>54</v>
      </c>
    </row>
    <row r="206" ht="21" customHeight="1">
      <c r="A206" s="10" t="n">
        <v>5</v>
      </c>
      <c r="B206" s="11" t="n">
        <v>314.5</v>
      </c>
      <c r="C206" s="12" t="n">
        <v>94803</v>
      </c>
      <c r="D206" s="12" t="n">
        <v>208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OGDC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316</v>
      </c>
      <c r="C211" s="12" t="n">
        <v>166798</v>
      </c>
      <c r="D211" s="12" t="n">
        <v>184</v>
      </c>
    </row>
    <row r="212" ht="21" customHeight="1">
      <c r="A212" s="10" t="n">
        <v>2</v>
      </c>
      <c r="B212" s="11" t="n">
        <v>315</v>
      </c>
      <c r="C212" s="12" t="n">
        <v>147695</v>
      </c>
      <c r="D212" s="12" t="n">
        <v>292</v>
      </c>
    </row>
    <row r="213" ht="21" customHeight="1">
      <c r="A213" s="10" t="n">
        <v>3</v>
      </c>
      <c r="B213" s="11" t="n">
        <v>315.5</v>
      </c>
      <c r="C213" s="12" t="n">
        <v>120161</v>
      </c>
      <c r="D213" s="12" t="n">
        <v>151</v>
      </c>
    </row>
    <row r="214" ht="21" customHeight="1">
      <c r="A214" s="10" t="n">
        <v>4</v>
      </c>
      <c r="B214" s="11" t="n">
        <v>317</v>
      </c>
      <c r="C214" s="12" t="n">
        <v>84777</v>
      </c>
      <c r="D214" s="12" t="n">
        <v>81</v>
      </c>
    </row>
    <row r="215" ht="21" customHeight="1">
      <c r="A215" s="10" t="n">
        <v>5</v>
      </c>
      <c r="B215" s="11" t="n">
        <v>314.5</v>
      </c>
      <c r="C215" s="12" t="n">
        <v>76082</v>
      </c>
      <c r="D215" s="12" t="n">
        <v>200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OGDC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316.42</v>
      </c>
      <c r="C220" s="12" t="n">
        <v>329601</v>
      </c>
      <c r="D220" s="12" t="n">
        <v>36</v>
      </c>
    </row>
    <row r="221" ht="21" customHeight="1">
      <c r="A221" s="10" t="n">
        <v>2</v>
      </c>
      <c r="B221" s="11" t="n">
        <v>317.5</v>
      </c>
      <c r="C221" s="12" t="n">
        <v>280327</v>
      </c>
      <c r="D221" s="12" t="n">
        <v>163</v>
      </c>
    </row>
    <row r="222" ht="21" customHeight="1">
      <c r="A222" s="10" t="n">
        <v>3</v>
      </c>
      <c r="B222" s="11" t="n">
        <v>318.2</v>
      </c>
      <c r="C222" s="12" t="n">
        <v>232609</v>
      </c>
      <c r="D222" s="12" t="n">
        <v>112</v>
      </c>
    </row>
    <row r="223" ht="21" customHeight="1">
      <c r="A223" s="10" t="n">
        <v>4</v>
      </c>
      <c r="B223" s="11" t="n">
        <v>318</v>
      </c>
      <c r="C223" s="12" t="n">
        <v>177893</v>
      </c>
      <c r="D223" s="12" t="n">
        <v>372</v>
      </c>
    </row>
    <row r="224" ht="21" customHeight="1">
      <c r="A224" s="10" t="n">
        <v>5</v>
      </c>
      <c r="B224" s="11" t="n">
        <v>319</v>
      </c>
      <c r="C224" s="12" t="n">
        <v>117685</v>
      </c>
      <c r="D224" s="12" t="n">
        <v>116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OGDC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318</v>
      </c>
      <c r="C229" s="12" t="n">
        <v>206296</v>
      </c>
      <c r="D229" s="12" t="n">
        <v>282</v>
      </c>
    </row>
    <row r="230" ht="21" customHeight="1">
      <c r="A230" s="10" t="n">
        <v>2</v>
      </c>
      <c r="B230" s="11" t="n">
        <v>317.5</v>
      </c>
      <c r="C230" s="12" t="n">
        <v>128404</v>
      </c>
      <c r="D230" s="12" t="n">
        <v>264</v>
      </c>
    </row>
    <row r="231" ht="21" customHeight="1">
      <c r="A231" s="10" t="n">
        <v>3</v>
      </c>
      <c r="B231" s="11" t="n">
        <v>319</v>
      </c>
      <c r="C231" s="12" t="n">
        <v>101257</v>
      </c>
      <c r="D231" s="12" t="n">
        <v>144</v>
      </c>
    </row>
    <row r="232" ht="21" customHeight="1">
      <c r="A232" s="10" t="n">
        <v>4</v>
      </c>
      <c r="B232" s="11" t="n">
        <v>318.5</v>
      </c>
      <c r="C232" s="12" t="n">
        <v>76297</v>
      </c>
      <c r="D232" s="12" t="n">
        <v>108</v>
      </c>
    </row>
    <row r="233" ht="21" customHeight="1">
      <c r="A233" s="10" t="n">
        <v>5</v>
      </c>
      <c r="B233" s="11" t="n">
        <v>317.51</v>
      </c>
      <c r="C233" s="12" t="n">
        <v>63081</v>
      </c>
      <c r="D233" s="12" t="n">
        <v>49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OGDC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318</v>
      </c>
      <c r="C238" s="12" t="n">
        <v>115279</v>
      </c>
      <c r="D238" s="12" t="n">
        <v>183</v>
      </c>
    </row>
    <row r="239" ht="21" customHeight="1">
      <c r="A239" s="10" t="n">
        <v>2</v>
      </c>
      <c r="B239" s="11" t="n">
        <v>318.5</v>
      </c>
      <c r="C239" s="12" t="n">
        <v>64820</v>
      </c>
      <c r="D239" s="12" t="n">
        <v>52</v>
      </c>
    </row>
    <row r="240" ht="21" customHeight="1">
      <c r="A240" s="10" t="n">
        <v>3</v>
      </c>
      <c r="B240" s="11" t="n">
        <v>317</v>
      </c>
      <c r="C240" s="12" t="n">
        <v>63006</v>
      </c>
      <c r="D240" s="12" t="n">
        <v>178</v>
      </c>
    </row>
    <row r="241" ht="21" customHeight="1">
      <c r="A241" s="10" t="n">
        <v>4</v>
      </c>
      <c r="B241" s="11" t="n">
        <v>318.3</v>
      </c>
      <c r="C241" s="12" t="n">
        <v>57141</v>
      </c>
      <c r="D241" s="12" t="n">
        <v>47</v>
      </c>
    </row>
    <row r="242" ht="21" customHeight="1">
      <c r="A242" s="10" t="n">
        <v>5</v>
      </c>
      <c r="B242" s="11" t="n">
        <v>319</v>
      </c>
      <c r="C242" s="12" t="n">
        <v>48304</v>
      </c>
      <c r="D242" s="12" t="n">
        <v>77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OGDC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319</v>
      </c>
      <c r="C247" s="12" t="n">
        <v>211703</v>
      </c>
      <c r="D247" s="12" t="n">
        <v>423</v>
      </c>
    </row>
    <row r="248" ht="21" customHeight="1">
      <c r="A248" s="10" t="n">
        <v>2</v>
      </c>
      <c r="B248" s="11" t="n">
        <v>319.5</v>
      </c>
      <c r="C248" s="12" t="n">
        <v>134365</v>
      </c>
      <c r="D248" s="12" t="n">
        <v>199</v>
      </c>
    </row>
    <row r="249" ht="21" customHeight="1">
      <c r="A249" s="10" t="n">
        <v>3</v>
      </c>
      <c r="B249" s="11" t="n">
        <v>320</v>
      </c>
      <c r="C249" s="12" t="n">
        <v>110223</v>
      </c>
      <c r="D249" s="12" t="n">
        <v>156</v>
      </c>
    </row>
    <row r="250" ht="21" customHeight="1">
      <c r="A250" s="10" t="n">
        <v>4</v>
      </c>
      <c r="B250" s="11" t="n">
        <v>319.75</v>
      </c>
      <c r="C250" s="12" t="n">
        <v>71285</v>
      </c>
      <c r="D250" s="12" t="n">
        <v>90</v>
      </c>
    </row>
    <row r="251" ht="21" customHeight="1">
      <c r="A251" s="10" t="n">
        <v>5</v>
      </c>
      <c r="B251" s="11" t="n">
        <v>318.9</v>
      </c>
      <c r="C251" s="12" t="n">
        <v>71091</v>
      </c>
      <c r="D251" s="12" t="n">
        <v>115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OGDC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320</v>
      </c>
      <c r="C256" s="12" t="n">
        <v>155712</v>
      </c>
      <c r="D256" s="12" t="n">
        <v>155</v>
      </c>
    </row>
    <row r="257" ht="21" customHeight="1">
      <c r="A257" s="10" t="n">
        <v>2</v>
      </c>
      <c r="B257" s="11" t="n">
        <v>318</v>
      </c>
      <c r="C257" s="12" t="n">
        <v>103714</v>
      </c>
      <c r="D257" s="12" t="n">
        <v>191</v>
      </c>
    </row>
    <row r="258" ht="21" customHeight="1">
      <c r="A258" s="10" t="n">
        <v>3</v>
      </c>
      <c r="B258" s="11" t="n">
        <v>319.5</v>
      </c>
      <c r="C258" s="12" t="n">
        <v>92147</v>
      </c>
      <c r="D258" s="12" t="n">
        <v>101</v>
      </c>
    </row>
    <row r="259" ht="21" customHeight="1">
      <c r="A259" s="10" t="n">
        <v>4</v>
      </c>
      <c r="B259" s="11" t="n">
        <v>317</v>
      </c>
      <c r="C259" s="12" t="n">
        <v>72763</v>
      </c>
      <c r="D259" s="12" t="n">
        <v>162</v>
      </c>
    </row>
    <row r="260" ht="21" customHeight="1">
      <c r="A260" s="10" t="n">
        <v>5</v>
      </c>
      <c r="B260" s="11" t="n">
        <v>318.5</v>
      </c>
      <c r="C260" s="12" t="n">
        <v>68260</v>
      </c>
      <c r="D260" s="12" t="n">
        <v>152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OGDC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316</v>
      </c>
      <c r="C265" s="12" t="n">
        <v>164689</v>
      </c>
      <c r="D265" s="12" t="n">
        <v>243</v>
      </c>
    </row>
    <row r="266" ht="21" customHeight="1">
      <c r="A266" s="10" t="n">
        <v>2</v>
      </c>
      <c r="B266" s="11" t="n">
        <v>317</v>
      </c>
      <c r="C266" s="12" t="n">
        <v>153631</v>
      </c>
      <c r="D266" s="12" t="n">
        <v>211</v>
      </c>
    </row>
    <row r="267" ht="21" customHeight="1">
      <c r="A267" s="10" t="n">
        <v>3</v>
      </c>
      <c r="B267" s="11" t="n">
        <v>316.5</v>
      </c>
      <c r="C267" s="12" t="n">
        <v>89948</v>
      </c>
      <c r="D267" s="12" t="n">
        <v>100</v>
      </c>
    </row>
    <row r="268" ht="21" customHeight="1">
      <c r="A268" s="10" t="n">
        <v>4</v>
      </c>
      <c r="B268" s="11" t="n">
        <v>317.5</v>
      </c>
      <c r="C268" s="12" t="n">
        <v>75299</v>
      </c>
      <c r="D268" s="12" t="n">
        <v>121</v>
      </c>
    </row>
    <row r="269" ht="21" customHeight="1">
      <c r="A269" s="10" t="n">
        <v>5</v>
      </c>
      <c r="B269" s="11" t="n">
        <v>315.3</v>
      </c>
      <c r="C269" s="12" t="n">
        <v>70773</v>
      </c>
      <c r="D269" s="12" t="n">
        <v>85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OGDC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318</v>
      </c>
      <c r="C274" s="12" t="n">
        <v>205807</v>
      </c>
      <c r="D274" s="12" t="n">
        <v>192</v>
      </c>
    </row>
    <row r="275" ht="21" customHeight="1">
      <c r="A275" s="10" t="n">
        <v>2</v>
      </c>
      <c r="B275" s="11" t="n">
        <v>316</v>
      </c>
      <c r="C275" s="12" t="n">
        <v>146404</v>
      </c>
      <c r="D275" s="12" t="n">
        <v>235</v>
      </c>
    </row>
    <row r="276" ht="21" customHeight="1">
      <c r="A276" s="10" t="n">
        <v>3</v>
      </c>
      <c r="B276" s="11" t="n">
        <v>319.5</v>
      </c>
      <c r="C276" s="12" t="n">
        <v>107023</v>
      </c>
      <c r="D276" s="12" t="n">
        <v>66</v>
      </c>
    </row>
    <row r="277" ht="21" customHeight="1">
      <c r="A277" s="10" t="n">
        <v>4</v>
      </c>
      <c r="B277" s="11" t="n">
        <v>317</v>
      </c>
      <c r="C277" s="12" t="n">
        <v>79307</v>
      </c>
      <c r="D277" s="12" t="n">
        <v>81</v>
      </c>
    </row>
    <row r="278" ht="21" customHeight="1">
      <c r="A278" s="10" t="n">
        <v>5</v>
      </c>
      <c r="B278" s="11" t="n">
        <v>317.5</v>
      </c>
      <c r="C278" s="12" t="n">
        <v>41246</v>
      </c>
      <c r="D278" s="12" t="n">
        <v>49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OGDC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318</v>
      </c>
      <c r="C283" s="12" t="n">
        <v>309911</v>
      </c>
      <c r="D283" s="12" t="n">
        <v>351</v>
      </c>
    </row>
    <row r="284" ht="21" customHeight="1">
      <c r="A284" s="10" t="n">
        <v>2</v>
      </c>
      <c r="B284" s="11" t="n">
        <v>318.5</v>
      </c>
      <c r="C284" s="12" t="n">
        <v>181269</v>
      </c>
      <c r="D284" s="12" t="n">
        <v>250</v>
      </c>
    </row>
    <row r="285" ht="21" customHeight="1">
      <c r="A285" s="10" t="n">
        <v>3</v>
      </c>
      <c r="B285" s="11" t="n">
        <v>317.49</v>
      </c>
      <c r="C285" s="12" t="n">
        <v>109696</v>
      </c>
      <c r="D285" s="12" t="n">
        <v>33</v>
      </c>
    </row>
    <row r="286" ht="21" customHeight="1">
      <c r="A286" s="10" t="n">
        <v>4</v>
      </c>
      <c r="B286" s="11" t="n">
        <v>317.5</v>
      </c>
      <c r="C286" s="12" t="n">
        <v>76720</v>
      </c>
      <c r="D286" s="12" t="n">
        <v>167</v>
      </c>
    </row>
    <row r="287" ht="21" customHeight="1">
      <c r="A287" s="10" t="n">
        <v>5</v>
      </c>
      <c r="B287" s="11" t="n">
        <v>317.99</v>
      </c>
      <c r="C287" s="12" t="n">
        <v>74331</v>
      </c>
      <c r="D287" s="12" t="n">
        <v>81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OGDC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319.5</v>
      </c>
      <c r="C292" s="12" t="n">
        <v>126251</v>
      </c>
      <c r="D292" s="12" t="n">
        <v>180</v>
      </c>
    </row>
    <row r="293" ht="21" customHeight="1">
      <c r="A293" s="10" t="n">
        <v>2</v>
      </c>
      <c r="B293" s="11" t="n">
        <v>319</v>
      </c>
      <c r="C293" s="12" t="n">
        <v>95562</v>
      </c>
      <c r="D293" s="12" t="n">
        <v>167</v>
      </c>
    </row>
    <row r="294" ht="21" customHeight="1">
      <c r="A294" s="10" t="n">
        <v>3</v>
      </c>
      <c r="B294" s="11" t="n">
        <v>320.5</v>
      </c>
      <c r="C294" s="12" t="n">
        <v>79090</v>
      </c>
      <c r="D294" s="12" t="n">
        <v>124</v>
      </c>
    </row>
    <row r="295" ht="21" customHeight="1">
      <c r="A295" s="10" t="n">
        <v>4</v>
      </c>
      <c r="B295" s="11" t="n">
        <v>316.5</v>
      </c>
      <c r="C295" s="12" t="n">
        <v>78213</v>
      </c>
      <c r="D295" s="12" t="n">
        <v>120</v>
      </c>
    </row>
    <row r="296" ht="21" customHeight="1">
      <c r="A296" s="10" t="n">
        <v>5</v>
      </c>
      <c r="B296" s="11" t="n">
        <v>320</v>
      </c>
      <c r="C296" s="12" t="n">
        <v>77913</v>
      </c>
      <c r="D296" s="12" t="n">
        <v>97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OGDC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315</v>
      </c>
      <c r="C301" s="12" t="n">
        <v>145608</v>
      </c>
      <c r="D301" s="12" t="n">
        <v>517</v>
      </c>
    </row>
    <row r="302" ht="21" customHeight="1">
      <c r="A302" s="10" t="n">
        <v>2</v>
      </c>
      <c r="B302" s="11" t="n">
        <v>314</v>
      </c>
      <c r="C302" s="12" t="n">
        <v>139118</v>
      </c>
      <c r="D302" s="12" t="n">
        <v>545</v>
      </c>
    </row>
    <row r="303" ht="21" customHeight="1">
      <c r="A303" s="10" t="n">
        <v>3</v>
      </c>
      <c r="B303" s="11" t="n">
        <v>313</v>
      </c>
      <c r="C303" s="12" t="n">
        <v>112080</v>
      </c>
      <c r="D303" s="12" t="n">
        <v>497</v>
      </c>
    </row>
    <row r="304" ht="21" customHeight="1">
      <c r="A304" s="10" t="n">
        <v>4</v>
      </c>
      <c r="B304" s="11" t="n">
        <v>315.5</v>
      </c>
      <c r="C304" s="12" t="n">
        <v>82359</v>
      </c>
      <c r="D304" s="12" t="n">
        <v>251</v>
      </c>
    </row>
    <row r="305" ht="21" customHeight="1">
      <c r="A305" s="10" t="n">
        <v>5</v>
      </c>
      <c r="B305" s="11" t="n">
        <v>314.5</v>
      </c>
      <c r="C305" s="12" t="n">
        <v>65989</v>
      </c>
      <c r="D305" s="12" t="n">
        <v>348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OGDC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315</v>
      </c>
      <c r="C310" s="12" t="n">
        <v>375951</v>
      </c>
      <c r="D310" s="12" t="n">
        <v>555</v>
      </c>
    </row>
    <row r="311" ht="21" customHeight="1">
      <c r="A311" s="10" t="n">
        <v>2</v>
      </c>
      <c r="B311" s="11" t="n">
        <v>312.99</v>
      </c>
      <c r="C311" s="12" t="n">
        <v>207022</v>
      </c>
      <c r="D311" s="12" t="n">
        <v>81</v>
      </c>
    </row>
    <row r="312" ht="21" customHeight="1">
      <c r="A312" s="10" t="n">
        <v>3</v>
      </c>
      <c r="B312" s="11" t="n">
        <v>314</v>
      </c>
      <c r="C312" s="12" t="n">
        <v>99659</v>
      </c>
      <c r="D312" s="12" t="n">
        <v>205</v>
      </c>
    </row>
    <row r="313" ht="21" customHeight="1">
      <c r="A313" s="10" t="n">
        <v>4</v>
      </c>
      <c r="B313" s="11" t="n">
        <v>313</v>
      </c>
      <c r="C313" s="12" t="n">
        <v>80982</v>
      </c>
      <c r="D313" s="12" t="n">
        <v>437</v>
      </c>
    </row>
    <row r="314" ht="21" customHeight="1">
      <c r="A314" s="10" t="n">
        <v>5</v>
      </c>
      <c r="B314" s="11" t="n">
        <v>315.74</v>
      </c>
      <c r="C314" s="12" t="n">
        <v>75990</v>
      </c>
      <c r="D314" s="12" t="n">
        <v>11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OGDC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310</v>
      </c>
      <c r="C319" s="12" t="n">
        <v>244889</v>
      </c>
      <c r="D319" s="12" t="n">
        <v>949</v>
      </c>
    </row>
    <row r="320" ht="21" customHeight="1">
      <c r="A320" s="10" t="n">
        <v>2</v>
      </c>
      <c r="B320" s="11" t="n">
        <v>313</v>
      </c>
      <c r="C320" s="12" t="n">
        <v>84661</v>
      </c>
      <c r="D320" s="12" t="n">
        <v>420</v>
      </c>
    </row>
    <row r="321" ht="21" customHeight="1">
      <c r="A321" s="10" t="n">
        <v>3</v>
      </c>
      <c r="B321" s="11" t="n">
        <v>312</v>
      </c>
      <c r="C321" s="12" t="n">
        <v>73037</v>
      </c>
      <c r="D321" s="12" t="n">
        <v>445</v>
      </c>
    </row>
    <row r="322" ht="21" customHeight="1">
      <c r="A322" s="10" t="n">
        <v>4</v>
      </c>
      <c r="B322" s="11" t="n">
        <v>311</v>
      </c>
      <c r="C322" s="12" t="n">
        <v>60086</v>
      </c>
      <c r="D322" s="12" t="n">
        <v>277</v>
      </c>
    </row>
    <row r="323" ht="21" customHeight="1">
      <c r="A323" s="10" t="n">
        <v>5</v>
      </c>
      <c r="B323" s="11" t="n">
        <v>309</v>
      </c>
      <c r="C323" s="12" t="n">
        <v>57881</v>
      </c>
      <c r="D323" s="12" t="n">
        <v>256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OGDC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317</v>
      </c>
      <c r="C328" s="12" t="n">
        <v>112061</v>
      </c>
      <c r="D328" s="12" t="n">
        <v>139</v>
      </c>
    </row>
    <row r="329" ht="21" customHeight="1">
      <c r="A329" s="10" t="n">
        <v>2</v>
      </c>
      <c r="B329" s="11" t="n">
        <v>316</v>
      </c>
      <c r="C329" s="12" t="n">
        <v>51835</v>
      </c>
      <c r="D329" s="12" t="n">
        <v>130</v>
      </c>
    </row>
    <row r="330" ht="21" customHeight="1">
      <c r="A330" s="10" t="n">
        <v>3</v>
      </c>
      <c r="B330" s="11" t="n">
        <v>312</v>
      </c>
      <c r="C330" s="12" t="n">
        <v>51513</v>
      </c>
      <c r="D330" s="12" t="n">
        <v>92</v>
      </c>
    </row>
    <row r="331" ht="21" customHeight="1">
      <c r="A331" s="10" t="n">
        <v>4</v>
      </c>
      <c r="B331" s="11" t="n">
        <v>317.25</v>
      </c>
      <c r="C331" s="12" t="n">
        <v>47721</v>
      </c>
      <c r="D331" s="12" t="n">
        <v>43</v>
      </c>
    </row>
    <row r="332" ht="21" customHeight="1">
      <c r="A332" s="10" t="n">
        <v>5</v>
      </c>
      <c r="B332" s="11" t="n">
        <v>311</v>
      </c>
      <c r="C332" s="12" t="n">
        <v>42370</v>
      </c>
      <c r="D332" s="12" t="n">
        <v>177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OGDC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317.5</v>
      </c>
      <c r="C337" s="12" t="n">
        <v>261440</v>
      </c>
      <c r="D337" s="12" t="n">
        <v>234</v>
      </c>
    </row>
    <row r="338" ht="21" customHeight="1">
      <c r="A338" s="10" t="n">
        <v>2</v>
      </c>
      <c r="B338" s="11" t="n">
        <v>317</v>
      </c>
      <c r="C338" s="12" t="n">
        <v>248831</v>
      </c>
      <c r="D338" s="12" t="n">
        <v>293</v>
      </c>
    </row>
    <row r="339" ht="21" customHeight="1">
      <c r="A339" s="10" t="n">
        <v>3</v>
      </c>
      <c r="B339" s="11" t="n">
        <v>318</v>
      </c>
      <c r="C339" s="12" t="n">
        <v>166547</v>
      </c>
      <c r="D339" s="12" t="n">
        <v>163</v>
      </c>
    </row>
    <row r="340" ht="21" customHeight="1">
      <c r="A340" s="10" t="n">
        <v>4</v>
      </c>
      <c r="B340" s="11" t="n">
        <v>317.4</v>
      </c>
      <c r="C340" s="12" t="n">
        <v>85641</v>
      </c>
      <c r="D340" s="12" t="n">
        <v>64</v>
      </c>
    </row>
    <row r="341" ht="21" customHeight="1">
      <c r="A341" s="10" t="n">
        <v>5</v>
      </c>
      <c r="B341" s="11" t="n">
        <v>317.75</v>
      </c>
      <c r="C341" s="12" t="n">
        <v>79206</v>
      </c>
      <c r="D341" s="12" t="n">
        <v>43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OGDC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310</v>
      </c>
      <c r="C346" s="12" t="n">
        <v>205435</v>
      </c>
      <c r="D346" s="12" t="n">
        <v>724</v>
      </c>
    </row>
    <row r="347" ht="21" customHeight="1">
      <c r="A347" s="10" t="n">
        <v>2</v>
      </c>
      <c r="B347" s="11" t="n">
        <v>312</v>
      </c>
      <c r="C347" s="12" t="n">
        <v>78086</v>
      </c>
      <c r="D347" s="12" t="n">
        <v>222</v>
      </c>
    </row>
    <row r="348" ht="21" customHeight="1">
      <c r="A348" s="10" t="n">
        <v>3</v>
      </c>
      <c r="B348" s="11" t="n">
        <v>312.25</v>
      </c>
      <c r="C348" s="12" t="n">
        <v>45538</v>
      </c>
      <c r="D348" s="12" t="n">
        <v>80</v>
      </c>
    </row>
    <row r="349" ht="21" customHeight="1">
      <c r="A349" s="10" t="n">
        <v>4</v>
      </c>
      <c r="B349" s="11" t="n">
        <v>311</v>
      </c>
      <c r="C349" s="12" t="n">
        <v>41221</v>
      </c>
      <c r="D349" s="12" t="n">
        <v>277</v>
      </c>
    </row>
    <row r="350" ht="21" customHeight="1">
      <c r="A350" s="10" t="n">
        <v>5</v>
      </c>
      <c r="B350" s="11" t="n">
        <v>311.7</v>
      </c>
      <c r="C350" s="12" t="n">
        <v>37528</v>
      </c>
      <c r="D350" s="12" t="n">
        <v>114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OGDC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306</v>
      </c>
      <c r="C355" s="12" t="n">
        <v>170518</v>
      </c>
      <c r="D355" s="12" t="n">
        <v>480</v>
      </c>
    </row>
    <row r="356" ht="21" customHeight="1">
      <c r="A356" s="10" t="n">
        <v>2</v>
      </c>
      <c r="B356" s="11" t="n">
        <v>308</v>
      </c>
      <c r="C356" s="12" t="n">
        <v>122712</v>
      </c>
      <c r="D356" s="12" t="n">
        <v>296</v>
      </c>
    </row>
    <row r="357" ht="21" customHeight="1">
      <c r="A357" s="10" t="n">
        <v>3</v>
      </c>
      <c r="B357" s="11" t="n">
        <v>309.8</v>
      </c>
      <c r="C357" s="12" t="n">
        <v>112680</v>
      </c>
      <c r="D357" s="12" t="n">
        <v>146</v>
      </c>
    </row>
    <row r="358" ht="21" customHeight="1">
      <c r="A358" s="10" t="n">
        <v>4</v>
      </c>
      <c r="B358" s="11" t="n">
        <v>306.5</v>
      </c>
      <c r="C358" s="12" t="n">
        <v>75262</v>
      </c>
      <c r="D358" s="12" t="n">
        <v>132</v>
      </c>
    </row>
    <row r="359" ht="21" customHeight="1">
      <c r="A359" s="10" t="n">
        <v>5</v>
      </c>
      <c r="B359" s="11" t="n">
        <v>309.75</v>
      </c>
      <c r="C359" s="12" t="n">
        <v>65003</v>
      </c>
      <c r="D359" s="12" t="n">
        <v>73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OGDC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300</v>
      </c>
      <c r="C364" s="12" t="n">
        <v>288644</v>
      </c>
      <c r="D364" s="12" t="n">
        <v>872</v>
      </c>
    </row>
    <row r="365" ht="21" customHeight="1">
      <c r="A365" s="10" t="n">
        <v>2</v>
      </c>
      <c r="B365" s="11" t="n">
        <v>301</v>
      </c>
      <c r="C365" s="12" t="n">
        <v>197044</v>
      </c>
      <c r="D365" s="12" t="n">
        <v>373</v>
      </c>
    </row>
    <row r="366" ht="21" customHeight="1">
      <c r="A366" s="10" t="n">
        <v>3</v>
      </c>
      <c r="B366" s="11" t="n">
        <v>304</v>
      </c>
      <c r="C366" s="12" t="n">
        <v>60990</v>
      </c>
      <c r="D366" s="12" t="n">
        <v>147</v>
      </c>
    </row>
    <row r="367" ht="21" customHeight="1">
      <c r="A367" s="10" t="n">
        <v>4</v>
      </c>
      <c r="B367" s="11" t="n">
        <v>303.5</v>
      </c>
      <c r="C367" s="12" t="n">
        <v>38133</v>
      </c>
      <c r="D367" s="12" t="n">
        <v>186</v>
      </c>
    </row>
    <row r="368" ht="21" customHeight="1">
      <c r="A368" s="10" t="n">
        <v>5</v>
      </c>
      <c r="B368" s="11" t="n">
        <v>303.7</v>
      </c>
      <c r="C368" s="12" t="n">
        <v>28040</v>
      </c>
      <c r="D368" s="12" t="n">
        <v>174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OGDC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301.5</v>
      </c>
      <c r="C373" s="12" t="n">
        <v>152309</v>
      </c>
      <c r="D373" s="12" t="n">
        <v>257</v>
      </c>
    </row>
    <row r="374" ht="21" customHeight="1">
      <c r="A374" s="10" t="n">
        <v>2</v>
      </c>
      <c r="B374" s="11" t="n">
        <v>298</v>
      </c>
      <c r="C374" s="12" t="n">
        <v>123571</v>
      </c>
      <c r="D374" s="12" t="n">
        <v>479</v>
      </c>
    </row>
    <row r="375" ht="21" customHeight="1">
      <c r="A375" s="10" t="n">
        <v>3</v>
      </c>
      <c r="B375" s="11" t="n">
        <v>300</v>
      </c>
      <c r="C375" s="12" t="n">
        <v>79294</v>
      </c>
      <c r="D375" s="12" t="n">
        <v>457</v>
      </c>
    </row>
    <row r="376" ht="21" customHeight="1">
      <c r="A376" s="10" t="n">
        <v>4</v>
      </c>
      <c r="B376" s="11" t="n">
        <v>300.5</v>
      </c>
      <c r="C376" s="12" t="n">
        <v>64231</v>
      </c>
      <c r="D376" s="12" t="n">
        <v>117</v>
      </c>
    </row>
    <row r="377" ht="21" customHeight="1">
      <c r="A377" s="10" t="n">
        <v>5</v>
      </c>
      <c r="B377" s="11" t="n">
        <v>299</v>
      </c>
      <c r="C377" s="12" t="n">
        <v>58755</v>
      </c>
      <c r="D377" s="12" t="n">
        <v>276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OGDC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298</v>
      </c>
      <c r="C382" s="12" t="n">
        <v>207517</v>
      </c>
      <c r="D382" s="12" t="n">
        <v>203</v>
      </c>
    </row>
    <row r="383" ht="21" customHeight="1">
      <c r="A383" s="10" t="n">
        <v>2</v>
      </c>
      <c r="B383" s="11" t="n">
        <v>297.5</v>
      </c>
      <c r="C383" s="12" t="n">
        <v>107386</v>
      </c>
      <c r="D383" s="12" t="n">
        <v>288</v>
      </c>
    </row>
    <row r="384" ht="21" customHeight="1">
      <c r="A384" s="10" t="n">
        <v>3</v>
      </c>
      <c r="B384" s="11" t="n">
        <v>297.7</v>
      </c>
      <c r="C384" s="12" t="n">
        <v>51719</v>
      </c>
      <c r="D384" s="12" t="n">
        <v>97</v>
      </c>
    </row>
    <row r="385" ht="21" customHeight="1">
      <c r="A385" s="10" t="n">
        <v>4</v>
      </c>
      <c r="B385" s="11" t="n">
        <v>299.5</v>
      </c>
      <c r="C385" s="12" t="n">
        <v>44110</v>
      </c>
      <c r="D385" s="12" t="n">
        <v>58</v>
      </c>
    </row>
    <row r="386" ht="21" customHeight="1">
      <c r="A386" s="10" t="n">
        <v>5</v>
      </c>
      <c r="B386" s="11" t="n">
        <v>301</v>
      </c>
      <c r="C386" s="12" t="n">
        <v>42547</v>
      </c>
      <c r="D386" s="12" t="n">
        <v>53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OGDC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303</v>
      </c>
      <c r="C391" s="12" t="n">
        <v>92877</v>
      </c>
      <c r="D391" s="12" t="n">
        <v>185</v>
      </c>
    </row>
    <row r="392" ht="21" customHeight="1">
      <c r="A392" s="10" t="n">
        <v>2</v>
      </c>
      <c r="B392" s="11" t="n">
        <v>303.5</v>
      </c>
      <c r="C392" s="12" t="n">
        <v>69855</v>
      </c>
      <c r="D392" s="12" t="n">
        <v>122</v>
      </c>
    </row>
    <row r="393" ht="21" customHeight="1">
      <c r="A393" s="10" t="n">
        <v>3</v>
      </c>
      <c r="B393" s="11" t="n">
        <v>302</v>
      </c>
      <c r="C393" s="12" t="n">
        <v>57628</v>
      </c>
      <c r="D393" s="12" t="n">
        <v>201</v>
      </c>
    </row>
    <row r="394" ht="21" customHeight="1">
      <c r="A394" s="10" t="n">
        <v>4</v>
      </c>
      <c r="B394" s="11" t="n">
        <v>302.5</v>
      </c>
      <c r="C394" s="12" t="n">
        <v>40424</v>
      </c>
      <c r="D394" s="12" t="n">
        <v>79</v>
      </c>
    </row>
    <row r="395" ht="21" customHeight="1">
      <c r="A395" s="10" t="n">
        <v>5</v>
      </c>
      <c r="B395" s="11" t="n">
        <v>304</v>
      </c>
      <c r="C395" s="12" t="n">
        <v>38906</v>
      </c>
      <c r="D395" s="12" t="n">
        <v>74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OGDC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302</v>
      </c>
      <c r="C400" s="12" t="n">
        <v>70540</v>
      </c>
      <c r="D400" s="12" t="n">
        <v>262</v>
      </c>
    </row>
    <row r="401" ht="21" customHeight="1">
      <c r="A401" s="10" t="n">
        <v>2</v>
      </c>
      <c r="B401" s="11" t="n">
        <v>300</v>
      </c>
      <c r="C401" s="12" t="n">
        <v>59889</v>
      </c>
      <c r="D401" s="12" t="n">
        <v>353</v>
      </c>
    </row>
    <row r="402" ht="21" customHeight="1">
      <c r="A402" s="10" t="n">
        <v>3</v>
      </c>
      <c r="B402" s="11" t="n">
        <v>299.02</v>
      </c>
      <c r="C402" s="12" t="n">
        <v>54082</v>
      </c>
      <c r="D402" s="12" t="n">
        <v>21</v>
      </c>
    </row>
    <row r="403" ht="21" customHeight="1">
      <c r="A403" s="10" t="n">
        <v>4</v>
      </c>
      <c r="B403" s="11" t="n">
        <v>299.11</v>
      </c>
      <c r="C403" s="12" t="n">
        <v>50075</v>
      </c>
      <c r="D403" s="12" t="n">
        <v>5</v>
      </c>
    </row>
    <row r="404" ht="21" customHeight="1">
      <c r="A404" s="10" t="n">
        <v>5</v>
      </c>
      <c r="B404" s="11" t="n">
        <v>299.17</v>
      </c>
      <c r="C404" s="12" t="n">
        <v>50002</v>
      </c>
      <c r="D404" s="12" t="n">
        <v>3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&amp;C&amp;BOGDC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6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D3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PIOC — Top 5 Volume Trades (08/25/2026)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267</v>
      </c>
      <c r="C4" s="12" t="n">
        <v>29338</v>
      </c>
      <c r="D4" s="12" t="n">
        <v>51</v>
      </c>
    </row>
    <row r="5" ht="21" customHeight="1">
      <c r="A5" s="10" t="n">
        <v>2</v>
      </c>
      <c r="B5" s="11" t="n">
        <v>266</v>
      </c>
      <c r="C5" s="12" t="n">
        <v>21037</v>
      </c>
      <c r="D5" s="12" t="n">
        <v>45</v>
      </c>
    </row>
    <row r="6" ht="21" customHeight="1">
      <c r="A6" s="10" t="n">
        <v>3</v>
      </c>
      <c r="B6" s="11" t="n">
        <v>265.5</v>
      </c>
      <c r="C6" s="12" t="n">
        <v>13000</v>
      </c>
      <c r="D6" s="12" t="n">
        <v>32</v>
      </c>
    </row>
    <row r="7" ht="21" customHeight="1">
      <c r="A7" s="10" t="n">
        <v>4</v>
      </c>
      <c r="B7" s="11" t="n">
        <v>266.5</v>
      </c>
      <c r="C7" s="12" t="n">
        <v>10000</v>
      </c>
      <c r="D7" s="12" t="n">
        <v>5</v>
      </c>
    </row>
    <row r="8" ht="21" customHeight="1">
      <c r="A8" s="10" t="n">
        <v>5</v>
      </c>
      <c r="B8" s="11" t="n">
        <v>265</v>
      </c>
      <c r="C8" s="12" t="n">
        <v>7383</v>
      </c>
      <c r="D8" s="12" t="n">
        <v>25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PIOC — Top 5 Volume Trades (08/27/2026)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268</v>
      </c>
      <c r="C13" s="12" t="n">
        <v>125119</v>
      </c>
      <c r="D13" s="12" t="n">
        <v>128</v>
      </c>
    </row>
    <row r="14" ht="21" customHeight="1">
      <c r="A14" s="10" t="n">
        <v>2</v>
      </c>
      <c r="B14" s="11" t="n">
        <v>270</v>
      </c>
      <c r="C14" s="12" t="n">
        <v>44953</v>
      </c>
      <c r="D14" s="12" t="n">
        <v>45</v>
      </c>
    </row>
    <row r="15" ht="21" customHeight="1">
      <c r="A15" s="10" t="n">
        <v>3</v>
      </c>
      <c r="B15" s="11" t="n">
        <v>273</v>
      </c>
      <c r="C15" s="12" t="n">
        <v>16633</v>
      </c>
      <c r="D15" s="12" t="n">
        <v>21</v>
      </c>
    </row>
    <row r="16" ht="21" customHeight="1">
      <c r="A16" s="10" t="n">
        <v>4</v>
      </c>
      <c r="B16" s="11" t="n">
        <v>272</v>
      </c>
      <c r="C16" s="12" t="n">
        <v>15655</v>
      </c>
      <c r="D16" s="12" t="n">
        <v>20</v>
      </c>
    </row>
    <row r="17" ht="21" customHeight="1">
      <c r="A17" s="10" t="n">
        <v>5</v>
      </c>
      <c r="B17" s="11" t="n">
        <v>269</v>
      </c>
      <c r="C17" s="12" t="n">
        <v>13085</v>
      </c>
      <c r="D17" s="12" t="n">
        <v>13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PIOC — Top 5 Volume Trades (08/28/2026)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263</v>
      </c>
      <c r="C22" s="12" t="n">
        <v>17354</v>
      </c>
      <c r="D22" s="12" t="n">
        <v>30</v>
      </c>
    </row>
    <row r="23" ht="21" customHeight="1">
      <c r="A23" s="10" t="n">
        <v>2</v>
      </c>
      <c r="B23" s="11" t="n">
        <v>264</v>
      </c>
      <c r="C23" s="12" t="n">
        <v>14186</v>
      </c>
      <c r="D23" s="12" t="n">
        <v>22</v>
      </c>
    </row>
    <row r="24" ht="21" customHeight="1">
      <c r="A24" s="10" t="n">
        <v>3</v>
      </c>
      <c r="B24" s="11" t="n">
        <v>263.5</v>
      </c>
      <c r="C24" s="12" t="n">
        <v>12712</v>
      </c>
      <c r="D24" s="12" t="n">
        <v>14</v>
      </c>
    </row>
    <row r="25" ht="21" customHeight="1">
      <c r="A25" s="10" t="n">
        <v>4</v>
      </c>
      <c r="B25" s="11" t="n">
        <v>262.51</v>
      </c>
      <c r="C25" s="12" t="n">
        <v>5505</v>
      </c>
      <c r="D25" s="12" t="n">
        <v>9</v>
      </c>
    </row>
    <row r="26" ht="21" customHeight="1">
      <c r="A26" s="10" t="n">
        <v>5</v>
      </c>
      <c r="B26" s="11" t="n">
        <v>262</v>
      </c>
      <c r="C26" s="12" t="n">
        <v>4292</v>
      </c>
      <c r="D26" s="12" t="n">
        <v>39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PIOC — Top 5 Volume Trades (08/31/2026)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260</v>
      </c>
      <c r="C31" s="12" t="n">
        <v>65575</v>
      </c>
      <c r="D31" s="12" t="n">
        <v>111</v>
      </c>
    </row>
    <row r="32" ht="21" customHeight="1">
      <c r="A32" s="10" t="n">
        <v>2</v>
      </c>
      <c r="B32" s="11" t="n">
        <v>259.3</v>
      </c>
      <c r="C32" s="12" t="n">
        <v>22517</v>
      </c>
      <c r="D32" s="12" t="n">
        <v>9</v>
      </c>
    </row>
    <row r="33" ht="21" customHeight="1">
      <c r="A33" s="10" t="n">
        <v>3</v>
      </c>
      <c r="B33" s="11" t="n">
        <v>260.5</v>
      </c>
      <c r="C33" s="12" t="n">
        <v>19712</v>
      </c>
      <c r="D33" s="12" t="n">
        <v>18</v>
      </c>
    </row>
    <row r="34" ht="21" customHeight="1">
      <c r="A34" s="10" t="n">
        <v>4</v>
      </c>
      <c r="B34" s="11" t="n">
        <v>259</v>
      </c>
      <c r="C34" s="12" t="n">
        <v>18940</v>
      </c>
      <c r="D34" s="12" t="n">
        <v>54</v>
      </c>
    </row>
    <row r="35" ht="21" customHeight="1">
      <c r="A35" s="10" t="n">
        <v>5</v>
      </c>
      <c r="B35" s="11" t="n">
        <v>259.99</v>
      </c>
      <c r="C35" s="12" t="n">
        <v>16009</v>
      </c>
      <c r="D35" s="12" t="n">
        <v>42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PIOC — Top 5 Volume Trades (09/01/2026)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258.75</v>
      </c>
      <c r="C40" s="12" t="n">
        <v>5225</v>
      </c>
      <c r="D40" s="12" t="n">
        <v>12</v>
      </c>
    </row>
    <row r="41" ht="21" customHeight="1">
      <c r="A41" s="10" t="n">
        <v>2</v>
      </c>
      <c r="B41" s="11" t="n">
        <v>258.4</v>
      </c>
      <c r="C41" s="12" t="n">
        <v>3270</v>
      </c>
      <c r="D41" s="12" t="n">
        <v>15</v>
      </c>
    </row>
    <row r="42" ht="21" customHeight="1">
      <c r="A42" s="10" t="n">
        <v>3</v>
      </c>
      <c r="B42" s="11" t="n">
        <v>258</v>
      </c>
      <c r="C42" s="12" t="n">
        <v>2982</v>
      </c>
      <c r="D42" s="12" t="n">
        <v>30</v>
      </c>
    </row>
    <row r="43" ht="21" customHeight="1">
      <c r="A43" s="10" t="n">
        <v>4</v>
      </c>
      <c r="B43" s="11" t="n">
        <v>258.01</v>
      </c>
      <c r="C43" s="12" t="n">
        <v>2399</v>
      </c>
      <c r="D43" s="12" t="n">
        <v>8</v>
      </c>
    </row>
    <row r="44" ht="21" customHeight="1">
      <c r="A44" s="10" t="n">
        <v>5</v>
      </c>
      <c r="B44" s="11" t="n">
        <v>258.25</v>
      </c>
      <c r="C44" s="12" t="n">
        <v>1810</v>
      </c>
      <c r="D44" s="12" t="n">
        <v>3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PIOC — Top 5 Volume Trades (09/02/2026)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254.02</v>
      </c>
      <c r="C49" s="12" t="n">
        <v>150006</v>
      </c>
      <c r="D49" s="12" t="n">
        <v>3</v>
      </c>
    </row>
    <row r="50" ht="21" customHeight="1">
      <c r="A50" s="10" t="n">
        <v>2</v>
      </c>
      <c r="B50" s="11" t="n">
        <v>257.98</v>
      </c>
      <c r="C50" s="12" t="n">
        <v>9432</v>
      </c>
      <c r="D50" s="12" t="n">
        <v>3</v>
      </c>
    </row>
    <row r="51" ht="21" customHeight="1">
      <c r="A51" s="10" t="n">
        <v>3</v>
      </c>
      <c r="B51" s="11" t="n">
        <v>255</v>
      </c>
      <c r="C51" s="12" t="n">
        <v>7278</v>
      </c>
      <c r="D51" s="12" t="n">
        <v>44</v>
      </c>
    </row>
    <row r="52" ht="21" customHeight="1">
      <c r="A52" s="10" t="n">
        <v>4</v>
      </c>
      <c r="B52" s="11" t="n">
        <v>256.97</v>
      </c>
      <c r="C52" s="12" t="n">
        <v>5000</v>
      </c>
      <c r="D52" s="12" t="n">
        <v>1</v>
      </c>
    </row>
    <row r="53" ht="21" customHeight="1">
      <c r="A53" s="10" t="n">
        <v>5</v>
      </c>
      <c r="B53" s="11" t="n">
        <v>253</v>
      </c>
      <c r="C53" s="12" t="n">
        <v>4310</v>
      </c>
      <c r="D53" s="12" t="n">
        <v>9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PIOC — Top 5 Volume Trades (09/03/2026)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258</v>
      </c>
      <c r="C58" s="12" t="n">
        <v>44888</v>
      </c>
      <c r="D58" s="12" t="n">
        <v>133</v>
      </c>
    </row>
    <row r="59" ht="21" customHeight="1">
      <c r="A59" s="10" t="n">
        <v>2</v>
      </c>
      <c r="B59" s="11" t="n">
        <v>258.5</v>
      </c>
      <c r="C59" s="12" t="n">
        <v>31480</v>
      </c>
      <c r="D59" s="12" t="n">
        <v>31</v>
      </c>
    </row>
    <row r="60" ht="21" customHeight="1">
      <c r="A60" s="10" t="n">
        <v>3</v>
      </c>
      <c r="B60" s="11" t="n">
        <v>259</v>
      </c>
      <c r="C60" s="12" t="n">
        <v>10511</v>
      </c>
      <c r="D60" s="12" t="n">
        <v>20</v>
      </c>
    </row>
    <row r="61" ht="21" customHeight="1">
      <c r="A61" s="10" t="n">
        <v>4</v>
      </c>
      <c r="B61" s="11" t="n">
        <v>258.2</v>
      </c>
      <c r="C61" s="12" t="n">
        <v>7981</v>
      </c>
      <c r="D61" s="12" t="n">
        <v>19</v>
      </c>
    </row>
    <row r="62" ht="21" customHeight="1">
      <c r="A62" s="10" t="n">
        <v>5</v>
      </c>
      <c r="B62" s="11" t="n">
        <v>258.4</v>
      </c>
      <c r="C62" s="12" t="n">
        <v>7668</v>
      </c>
      <c r="D62" s="12" t="n">
        <v>22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PIOC — Top 5 Volume Trades (09/04/2026)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258</v>
      </c>
      <c r="C67" s="12" t="n">
        <v>13060</v>
      </c>
      <c r="D67" s="12" t="n">
        <v>27</v>
      </c>
    </row>
    <row r="68" ht="21" customHeight="1">
      <c r="A68" s="10" t="n">
        <v>2</v>
      </c>
      <c r="B68" s="11" t="n">
        <v>256</v>
      </c>
      <c r="C68" s="12" t="n">
        <v>9220</v>
      </c>
      <c r="D68" s="12" t="n">
        <v>28</v>
      </c>
    </row>
    <row r="69" ht="21" customHeight="1">
      <c r="A69" s="10" t="n">
        <v>3</v>
      </c>
      <c r="B69" s="11" t="n">
        <v>257</v>
      </c>
      <c r="C69" s="12" t="n">
        <v>5313</v>
      </c>
      <c r="D69" s="12" t="n">
        <v>17</v>
      </c>
    </row>
    <row r="70" ht="21" customHeight="1">
      <c r="A70" s="10" t="n">
        <v>4</v>
      </c>
      <c r="B70" s="11" t="n">
        <v>258.01</v>
      </c>
      <c r="C70" s="12" t="n">
        <v>4021</v>
      </c>
      <c r="D70" s="12" t="n">
        <v>12</v>
      </c>
    </row>
    <row r="71" ht="21" customHeight="1">
      <c r="A71" s="10" t="n">
        <v>5</v>
      </c>
      <c r="B71" s="11" t="n">
        <v>259.02</v>
      </c>
      <c r="C71" s="12" t="n">
        <v>3000</v>
      </c>
      <c r="D71" s="12" t="n">
        <v>5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PIOC — Top 5 Volume Trades (09/07/2026)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255</v>
      </c>
      <c r="C76" s="12" t="n">
        <v>15739</v>
      </c>
      <c r="D76" s="12" t="n">
        <v>36</v>
      </c>
    </row>
    <row r="77" ht="21" customHeight="1">
      <c r="A77" s="10" t="n">
        <v>2</v>
      </c>
      <c r="B77" s="11" t="n">
        <v>257</v>
      </c>
      <c r="C77" s="12" t="n">
        <v>12210</v>
      </c>
      <c r="D77" s="12" t="n">
        <v>15</v>
      </c>
    </row>
    <row r="78" ht="21" customHeight="1">
      <c r="A78" s="10" t="n">
        <v>3</v>
      </c>
      <c r="B78" s="11" t="n">
        <v>256</v>
      </c>
      <c r="C78" s="12" t="n">
        <v>9449</v>
      </c>
      <c r="D78" s="12" t="n">
        <v>18</v>
      </c>
    </row>
    <row r="79" ht="21" customHeight="1">
      <c r="A79" s="10" t="n">
        <v>4</v>
      </c>
      <c r="B79" s="11" t="n">
        <v>259</v>
      </c>
      <c r="C79" s="12" t="n">
        <v>6169</v>
      </c>
      <c r="D79" s="12" t="n">
        <v>34</v>
      </c>
    </row>
    <row r="80" ht="21" customHeight="1">
      <c r="A80" s="10" t="n">
        <v>5</v>
      </c>
      <c r="B80" s="11" t="n">
        <v>260</v>
      </c>
      <c r="C80" s="12" t="n">
        <v>4700</v>
      </c>
      <c r="D80" s="12" t="n">
        <v>7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PIOC — Top 5 Volume Trades (09/08/2026)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253</v>
      </c>
      <c r="C85" s="12" t="n">
        <v>24451</v>
      </c>
      <c r="D85" s="12" t="n">
        <v>40</v>
      </c>
    </row>
    <row r="86" ht="21" customHeight="1">
      <c r="A86" s="10" t="n">
        <v>2</v>
      </c>
      <c r="B86" s="11" t="n">
        <v>253.5</v>
      </c>
      <c r="C86" s="12" t="n">
        <v>11059</v>
      </c>
      <c r="D86" s="12" t="n">
        <v>16</v>
      </c>
    </row>
    <row r="87" ht="21" customHeight="1">
      <c r="A87" s="10" t="n">
        <v>3</v>
      </c>
      <c r="B87" s="11" t="n">
        <v>260</v>
      </c>
      <c r="C87" s="12" t="n">
        <v>4790</v>
      </c>
      <c r="D87" s="12" t="n">
        <v>9</v>
      </c>
    </row>
    <row r="88" ht="21" customHeight="1">
      <c r="A88" s="10" t="n">
        <v>4</v>
      </c>
      <c r="B88" s="11" t="n">
        <v>258</v>
      </c>
      <c r="C88" s="12" t="n">
        <v>3616</v>
      </c>
      <c r="D88" s="12" t="n">
        <v>5</v>
      </c>
    </row>
    <row r="89" ht="21" customHeight="1">
      <c r="A89" s="10" t="n">
        <v>5</v>
      </c>
      <c r="B89" s="11" t="n">
        <v>256</v>
      </c>
      <c r="C89" s="12" t="n">
        <v>3400</v>
      </c>
      <c r="D89" s="12" t="n">
        <v>4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PIOC — Top 5 Volume Trades (09/09/2026)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255</v>
      </c>
      <c r="C94" s="12" t="n">
        <v>9062</v>
      </c>
      <c r="D94" s="12" t="n">
        <v>35</v>
      </c>
    </row>
    <row r="95" ht="21" customHeight="1">
      <c r="A95" s="10" t="n">
        <v>2</v>
      </c>
      <c r="B95" s="11" t="n">
        <v>252</v>
      </c>
      <c r="C95" s="12" t="n">
        <v>9043</v>
      </c>
      <c r="D95" s="12" t="n">
        <v>9</v>
      </c>
    </row>
    <row r="96" ht="21" customHeight="1">
      <c r="A96" s="10" t="n">
        <v>3</v>
      </c>
      <c r="B96" s="11" t="n">
        <v>254.12</v>
      </c>
      <c r="C96" s="12" t="n">
        <v>4983</v>
      </c>
      <c r="D96" s="12" t="n">
        <v>2</v>
      </c>
    </row>
    <row r="97" ht="21" customHeight="1">
      <c r="A97" s="10" t="n">
        <v>4</v>
      </c>
      <c r="B97" s="11" t="n">
        <v>251.5</v>
      </c>
      <c r="C97" s="12" t="n">
        <v>3397</v>
      </c>
      <c r="D97" s="12" t="n">
        <v>1</v>
      </c>
    </row>
    <row r="98" ht="21" customHeight="1">
      <c r="A98" s="10" t="n">
        <v>5</v>
      </c>
      <c r="B98" s="11" t="n">
        <v>253.1</v>
      </c>
      <c r="C98" s="12" t="n">
        <v>3010</v>
      </c>
      <c r="D98" s="12" t="n">
        <v>2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PIOC — Top 5 Volume Trades (09/10/2026)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247</v>
      </c>
      <c r="C103" s="12" t="n">
        <v>4724</v>
      </c>
      <c r="D103" s="12" t="n">
        <v>10</v>
      </c>
    </row>
    <row r="104" ht="21" customHeight="1">
      <c r="A104" s="10" t="n">
        <v>2</v>
      </c>
      <c r="B104" s="11" t="n">
        <v>250</v>
      </c>
      <c r="C104" s="12" t="n">
        <v>3229</v>
      </c>
      <c r="D104" s="12" t="n">
        <v>16</v>
      </c>
    </row>
    <row r="105" ht="21" customHeight="1">
      <c r="A105" s="10" t="n">
        <v>3</v>
      </c>
      <c r="B105" s="11" t="n">
        <v>252</v>
      </c>
      <c r="C105" s="12" t="n">
        <v>3102</v>
      </c>
      <c r="D105" s="12" t="n">
        <v>7</v>
      </c>
    </row>
    <row r="106" ht="21" customHeight="1">
      <c r="A106" s="10" t="n">
        <v>4</v>
      </c>
      <c r="B106" s="11" t="n">
        <v>246.98</v>
      </c>
      <c r="C106" s="12" t="n">
        <v>2001</v>
      </c>
      <c r="D106" s="12" t="n">
        <v>3</v>
      </c>
    </row>
    <row r="107" ht="21" customHeight="1">
      <c r="A107" s="10" t="n">
        <v>5</v>
      </c>
      <c r="B107" s="11" t="n">
        <v>251.65</v>
      </c>
      <c r="C107" s="12" t="n">
        <v>1486</v>
      </c>
      <c r="D107" s="12" t="n">
        <v>11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PIOC — Top 5 Volume Trades (09/14/2026)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240.55</v>
      </c>
      <c r="C112" s="12" t="n">
        <v>149816</v>
      </c>
      <c r="D112" s="12" t="n">
        <v>1</v>
      </c>
    </row>
    <row r="113" ht="21" customHeight="1">
      <c r="A113" s="10" t="n">
        <v>2</v>
      </c>
      <c r="B113" s="11" t="n">
        <v>244</v>
      </c>
      <c r="C113" s="12" t="n">
        <v>2855</v>
      </c>
      <c r="D113" s="12" t="n">
        <v>30</v>
      </c>
    </row>
    <row r="114" ht="21" customHeight="1">
      <c r="A114" s="10" t="n">
        <v>3</v>
      </c>
      <c r="B114" s="11" t="n">
        <v>240.5</v>
      </c>
      <c r="C114" s="12" t="n">
        <v>1985</v>
      </c>
      <c r="D114" s="12" t="n">
        <v>9</v>
      </c>
    </row>
    <row r="115" ht="21" customHeight="1">
      <c r="A115" s="10" t="n">
        <v>4</v>
      </c>
      <c r="B115" s="11" t="n">
        <v>242</v>
      </c>
      <c r="C115" s="12" t="n">
        <v>1868</v>
      </c>
      <c r="D115" s="12" t="n">
        <v>16</v>
      </c>
    </row>
    <row r="116" ht="21" customHeight="1">
      <c r="A116" s="10" t="n">
        <v>5</v>
      </c>
      <c r="B116" s="11" t="n">
        <v>241</v>
      </c>
      <c r="C116" s="12" t="n">
        <v>1624</v>
      </c>
      <c r="D116" s="12" t="n">
        <v>14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PIOC — Top 5 Volume Trades (09/15/2026)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244</v>
      </c>
      <c r="C121" s="12" t="n">
        <v>2613</v>
      </c>
      <c r="D121" s="12" t="n">
        <v>31</v>
      </c>
    </row>
    <row r="122" ht="21" customHeight="1">
      <c r="A122" s="10" t="n">
        <v>2</v>
      </c>
      <c r="B122" s="11" t="n">
        <v>242.95</v>
      </c>
      <c r="C122" s="12" t="n">
        <v>1500</v>
      </c>
      <c r="D122" s="12" t="n">
        <v>2</v>
      </c>
    </row>
    <row r="123" ht="21" customHeight="1">
      <c r="A123" s="10" t="n">
        <v>3</v>
      </c>
      <c r="B123" s="11" t="n">
        <v>243</v>
      </c>
      <c r="C123" s="12" t="n">
        <v>1233</v>
      </c>
      <c r="D123" s="12" t="n">
        <v>12</v>
      </c>
    </row>
    <row r="124" ht="21" customHeight="1">
      <c r="A124" s="10" t="n">
        <v>4</v>
      </c>
      <c r="B124" s="11" t="n">
        <v>245</v>
      </c>
      <c r="C124" s="12" t="n">
        <v>985</v>
      </c>
      <c r="D124" s="12" t="n">
        <v>10</v>
      </c>
    </row>
    <row r="125" ht="21" customHeight="1">
      <c r="A125" s="10" t="n">
        <v>5</v>
      </c>
      <c r="B125" s="11" t="n">
        <v>242</v>
      </c>
      <c r="C125" s="12" t="n">
        <v>648</v>
      </c>
      <c r="D125" s="12" t="n">
        <v>7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PIOC — Top 5 Volume Trades (09/16/2026)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242.91</v>
      </c>
      <c r="C130" s="12" t="n">
        <v>1837</v>
      </c>
      <c r="D130" s="12" t="n">
        <v>2</v>
      </c>
    </row>
    <row r="131" ht="21" customHeight="1">
      <c r="A131" s="10" t="n">
        <v>2</v>
      </c>
      <c r="B131" s="11" t="n">
        <v>239</v>
      </c>
      <c r="C131" s="12" t="n">
        <v>1393</v>
      </c>
      <c r="D131" s="12" t="n">
        <v>22</v>
      </c>
    </row>
    <row r="132" ht="21" customHeight="1">
      <c r="A132" s="10" t="n">
        <v>3</v>
      </c>
      <c r="B132" s="11" t="n">
        <v>242</v>
      </c>
      <c r="C132" s="12" t="n">
        <v>757</v>
      </c>
      <c r="D132" s="12" t="n">
        <v>9</v>
      </c>
    </row>
    <row r="133" ht="21" customHeight="1">
      <c r="A133" s="10" t="n">
        <v>4</v>
      </c>
      <c r="B133" s="11" t="n">
        <v>240.38</v>
      </c>
      <c r="C133" s="12" t="n">
        <v>700</v>
      </c>
      <c r="D133" s="12" t="n">
        <v>4</v>
      </c>
    </row>
    <row r="134" ht="21" customHeight="1">
      <c r="A134" s="10" t="n">
        <v>5</v>
      </c>
      <c r="B134" s="11" t="n">
        <v>240</v>
      </c>
      <c r="C134" s="12" t="n">
        <v>612</v>
      </c>
      <c r="D134" s="12" t="n">
        <v>13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PIOC — Top 5 Volume Trades (09/17/2026)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242</v>
      </c>
      <c r="C139" s="12" t="n">
        <v>19545</v>
      </c>
      <c r="D139" s="12" t="n">
        <v>32</v>
      </c>
    </row>
    <row r="140" ht="21" customHeight="1">
      <c r="A140" s="10" t="n">
        <v>2</v>
      </c>
      <c r="B140" s="11" t="n">
        <v>242.5</v>
      </c>
      <c r="C140" s="12" t="n">
        <v>11219</v>
      </c>
      <c r="D140" s="12" t="n">
        <v>4</v>
      </c>
    </row>
    <row r="141" ht="21" customHeight="1">
      <c r="A141" s="10" t="n">
        <v>3</v>
      </c>
      <c r="B141" s="11" t="n">
        <v>242.1</v>
      </c>
      <c r="C141" s="12" t="n">
        <v>2251</v>
      </c>
      <c r="D141" s="12" t="n">
        <v>5</v>
      </c>
    </row>
    <row r="142" ht="21" customHeight="1">
      <c r="A142" s="10" t="n">
        <v>4</v>
      </c>
      <c r="B142" s="11" t="n">
        <v>242.01</v>
      </c>
      <c r="C142" s="12" t="n">
        <v>1554</v>
      </c>
      <c r="D142" s="12" t="n">
        <v>7</v>
      </c>
    </row>
    <row r="143" ht="21" customHeight="1">
      <c r="A143" s="10" t="n">
        <v>5</v>
      </c>
      <c r="B143" s="11" t="n">
        <v>242.75</v>
      </c>
      <c r="C143" s="12" t="n">
        <v>1000</v>
      </c>
      <c r="D143" s="12" t="n">
        <v>1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PIOC — Top 5 Volume Trades (09/18/2026)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243</v>
      </c>
      <c r="C148" s="12" t="n">
        <v>6208</v>
      </c>
      <c r="D148" s="12" t="n">
        <v>14</v>
      </c>
    </row>
    <row r="149" ht="21" customHeight="1">
      <c r="A149" s="10" t="n">
        <v>2</v>
      </c>
      <c r="B149" s="11" t="n">
        <v>245</v>
      </c>
      <c r="C149" s="12" t="n">
        <v>5929</v>
      </c>
      <c r="D149" s="12" t="n">
        <v>14</v>
      </c>
    </row>
    <row r="150" ht="21" customHeight="1">
      <c r="A150" s="10" t="n">
        <v>3</v>
      </c>
      <c r="B150" s="11" t="n">
        <v>242</v>
      </c>
      <c r="C150" s="12" t="n">
        <v>4600</v>
      </c>
      <c r="D150" s="12" t="n">
        <v>7</v>
      </c>
    </row>
    <row r="151" ht="21" customHeight="1">
      <c r="A151" s="10" t="n">
        <v>4</v>
      </c>
      <c r="B151" s="11" t="n">
        <v>244</v>
      </c>
      <c r="C151" s="12" t="n">
        <v>3052</v>
      </c>
      <c r="D151" s="12" t="n">
        <v>17</v>
      </c>
    </row>
    <row r="152" ht="21" customHeight="1">
      <c r="A152" s="10" t="n">
        <v>5</v>
      </c>
      <c r="B152" s="11" t="n">
        <v>242.9</v>
      </c>
      <c r="C152" s="12" t="n">
        <v>3000</v>
      </c>
      <c r="D152" s="12" t="n">
        <v>3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PIOC — Top 5 Volume Trades (09/21/2026)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248</v>
      </c>
      <c r="C157" s="12" t="n">
        <v>15466</v>
      </c>
      <c r="D157" s="12" t="n">
        <v>23</v>
      </c>
    </row>
    <row r="158" ht="21" customHeight="1">
      <c r="A158" s="10" t="n">
        <v>2</v>
      </c>
      <c r="B158" s="11" t="n">
        <v>247</v>
      </c>
      <c r="C158" s="12" t="n">
        <v>7946</v>
      </c>
      <c r="D158" s="12" t="n">
        <v>22</v>
      </c>
    </row>
    <row r="159" ht="21" customHeight="1">
      <c r="A159" s="10" t="n">
        <v>3</v>
      </c>
      <c r="B159" s="11" t="n">
        <v>246.5</v>
      </c>
      <c r="C159" s="12" t="n">
        <v>5095</v>
      </c>
      <c r="D159" s="12" t="n">
        <v>37</v>
      </c>
    </row>
    <row r="160" ht="21" customHeight="1">
      <c r="A160" s="10" t="n">
        <v>4</v>
      </c>
      <c r="B160" s="11" t="n">
        <v>247.9</v>
      </c>
      <c r="C160" s="12" t="n">
        <v>5065</v>
      </c>
      <c r="D160" s="12" t="n">
        <v>6</v>
      </c>
    </row>
    <row r="161" ht="21" customHeight="1">
      <c r="A161" s="10" t="n">
        <v>5</v>
      </c>
      <c r="B161" s="11" t="n">
        <v>246.99</v>
      </c>
      <c r="C161" s="12" t="n">
        <v>2764</v>
      </c>
      <c r="D161" s="12" t="n">
        <v>10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PIOC — Top 5 Volume Trades (09/22/2026)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247.9</v>
      </c>
      <c r="C166" s="12" t="n">
        <v>5300</v>
      </c>
      <c r="D166" s="12" t="n">
        <v>2</v>
      </c>
    </row>
    <row r="167" ht="21" customHeight="1">
      <c r="A167" s="10" t="n">
        <v>2</v>
      </c>
      <c r="B167" s="11" t="n">
        <v>248</v>
      </c>
      <c r="C167" s="12" t="n">
        <v>4944</v>
      </c>
      <c r="D167" s="12" t="n">
        <v>14</v>
      </c>
    </row>
    <row r="168" ht="21" customHeight="1">
      <c r="A168" s="10" t="n">
        <v>3</v>
      </c>
      <c r="B168" s="11" t="n">
        <v>246.2</v>
      </c>
      <c r="C168" s="12" t="n">
        <v>4000</v>
      </c>
      <c r="D168" s="12" t="n">
        <v>7</v>
      </c>
    </row>
    <row r="169" ht="21" customHeight="1">
      <c r="A169" s="10" t="n">
        <v>4</v>
      </c>
      <c r="B169" s="11" t="n">
        <v>250</v>
      </c>
      <c r="C169" s="12" t="n">
        <v>2423</v>
      </c>
      <c r="D169" s="12" t="n">
        <v>9</v>
      </c>
    </row>
    <row r="170" ht="21" customHeight="1">
      <c r="A170" s="10" t="n">
        <v>5</v>
      </c>
      <c r="B170" s="11" t="n">
        <v>251.5</v>
      </c>
      <c r="C170" s="12" t="n">
        <v>2050</v>
      </c>
      <c r="D170" s="12" t="n">
        <v>4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PIOC — Top 5 Volume Trades (09/23/2026)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251</v>
      </c>
      <c r="C175" s="12" t="n">
        <v>4473</v>
      </c>
      <c r="D175" s="12" t="n">
        <v>24</v>
      </c>
    </row>
    <row r="176" ht="21" customHeight="1">
      <c r="A176" s="10" t="n">
        <v>2</v>
      </c>
      <c r="B176" s="11" t="n">
        <v>250.1</v>
      </c>
      <c r="C176" s="12" t="n">
        <v>1100</v>
      </c>
      <c r="D176" s="12" t="n">
        <v>2</v>
      </c>
    </row>
    <row r="177" ht="21" customHeight="1">
      <c r="A177" s="10" t="n">
        <v>3</v>
      </c>
      <c r="B177" s="11" t="n">
        <v>251.1</v>
      </c>
      <c r="C177" s="12" t="n">
        <v>1029</v>
      </c>
      <c r="D177" s="12" t="n">
        <v>5</v>
      </c>
    </row>
    <row r="178" ht="21" customHeight="1">
      <c r="A178" s="10" t="n">
        <v>4</v>
      </c>
      <c r="B178" s="11" t="n">
        <v>253.73</v>
      </c>
      <c r="C178" s="12" t="n">
        <v>1004</v>
      </c>
      <c r="D178" s="12" t="n">
        <v>3</v>
      </c>
    </row>
    <row r="179" ht="21" customHeight="1">
      <c r="A179" s="10" t="n">
        <v>5</v>
      </c>
      <c r="B179" s="11" t="n">
        <v>252.01</v>
      </c>
      <c r="C179" s="12" t="n">
        <v>1001</v>
      </c>
      <c r="D179" s="12" t="n">
        <v>3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PIOC — Top 5 Volume Trades (09/24/2026)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246.02</v>
      </c>
      <c r="C184" s="12" t="n">
        <v>4797</v>
      </c>
      <c r="D184" s="12" t="n">
        <v>2</v>
      </c>
    </row>
    <row r="185" ht="21" customHeight="1">
      <c r="A185" s="10" t="n">
        <v>2</v>
      </c>
      <c r="B185" s="11" t="n">
        <v>246.03</v>
      </c>
      <c r="C185" s="12" t="n">
        <v>2000</v>
      </c>
      <c r="D185" s="12" t="n">
        <v>1</v>
      </c>
    </row>
    <row r="186" ht="21" customHeight="1">
      <c r="A186" s="10" t="n">
        <v>3</v>
      </c>
      <c r="B186" s="11" t="n">
        <v>249</v>
      </c>
      <c r="C186" s="12" t="n">
        <v>1397</v>
      </c>
      <c r="D186" s="12" t="n">
        <v>10</v>
      </c>
    </row>
    <row r="187" ht="21" customHeight="1">
      <c r="A187" s="10" t="n">
        <v>4</v>
      </c>
      <c r="B187" s="11" t="n">
        <v>248.01</v>
      </c>
      <c r="C187" s="12" t="n">
        <v>1200</v>
      </c>
      <c r="D187" s="12" t="n">
        <v>7</v>
      </c>
    </row>
    <row r="188" ht="21" customHeight="1">
      <c r="A188" s="10" t="n">
        <v>5</v>
      </c>
      <c r="B188" s="11" t="n">
        <v>247</v>
      </c>
      <c r="C188" s="12" t="n">
        <v>1114</v>
      </c>
      <c r="D188" s="12" t="n">
        <v>14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PIOC — Top 5 Volume Trades (09/25/2026)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243.5</v>
      </c>
      <c r="C193" s="12" t="n">
        <v>16100</v>
      </c>
      <c r="D193" s="12" t="n">
        <v>35</v>
      </c>
    </row>
    <row r="194" ht="21" customHeight="1">
      <c r="A194" s="10" t="n">
        <v>2</v>
      </c>
      <c r="B194" s="11" t="n">
        <v>246</v>
      </c>
      <c r="C194" s="12" t="n">
        <v>5248</v>
      </c>
      <c r="D194" s="12" t="n">
        <v>13</v>
      </c>
    </row>
    <row r="195" ht="21" customHeight="1">
      <c r="A195" s="10" t="n">
        <v>3</v>
      </c>
      <c r="B195" s="11" t="n">
        <v>249.79</v>
      </c>
      <c r="C195" s="12" t="n">
        <v>5165</v>
      </c>
      <c r="D195" s="12" t="n">
        <v>3</v>
      </c>
    </row>
    <row r="196" ht="21" customHeight="1">
      <c r="A196" s="10" t="n">
        <v>4</v>
      </c>
      <c r="B196" s="11" t="n">
        <v>246.02</v>
      </c>
      <c r="C196" s="12" t="n">
        <v>5057</v>
      </c>
      <c r="D196" s="12" t="n">
        <v>6</v>
      </c>
    </row>
    <row r="197" ht="21" customHeight="1">
      <c r="A197" s="10" t="n">
        <v>5</v>
      </c>
      <c r="B197" s="11" t="n">
        <v>243.98</v>
      </c>
      <c r="C197" s="12" t="n">
        <v>3033</v>
      </c>
      <c r="D197" s="12" t="n">
        <v>5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PIOC — Top 5 Volume Trades (09/28/2026)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242.52</v>
      </c>
      <c r="C202" s="12" t="n">
        <v>2235</v>
      </c>
      <c r="D202" s="12" t="n">
        <v>4</v>
      </c>
    </row>
    <row r="203" ht="21" customHeight="1">
      <c r="A203" s="10" t="n">
        <v>2</v>
      </c>
      <c r="B203" s="11" t="n">
        <v>243.5</v>
      </c>
      <c r="C203" s="12" t="n">
        <v>1743</v>
      </c>
      <c r="D203" s="12" t="n">
        <v>18</v>
      </c>
    </row>
    <row r="204" ht="21" customHeight="1">
      <c r="A204" s="10" t="n">
        <v>3</v>
      </c>
      <c r="B204" s="11" t="n">
        <v>243.05</v>
      </c>
      <c r="C204" s="12" t="n">
        <v>1020</v>
      </c>
      <c r="D204" s="12" t="n">
        <v>3</v>
      </c>
    </row>
    <row r="205" ht="21" customHeight="1">
      <c r="A205" s="10" t="n">
        <v>4</v>
      </c>
      <c r="B205" s="11" t="n">
        <v>244</v>
      </c>
      <c r="C205" s="12" t="n">
        <v>923</v>
      </c>
      <c r="D205" s="12" t="n">
        <v>6</v>
      </c>
    </row>
    <row r="206" ht="21" customHeight="1">
      <c r="A206" s="10" t="n">
        <v>5</v>
      </c>
      <c r="B206" s="11" t="n">
        <v>243</v>
      </c>
      <c r="C206" s="12" t="n">
        <v>648</v>
      </c>
      <c r="D206" s="12" t="n">
        <v>13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PIOC — Top 5 Volume Trades (09/29/2026)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244</v>
      </c>
      <c r="C211" s="12" t="n">
        <v>8027</v>
      </c>
      <c r="D211" s="12" t="n">
        <v>12</v>
      </c>
    </row>
    <row r="212" ht="21" customHeight="1">
      <c r="A212" s="10" t="n">
        <v>2</v>
      </c>
      <c r="B212" s="11" t="n">
        <v>245.94</v>
      </c>
      <c r="C212" s="12" t="n">
        <v>2324</v>
      </c>
      <c r="D212" s="12" t="n">
        <v>2</v>
      </c>
    </row>
    <row r="213" ht="21" customHeight="1">
      <c r="A213" s="10" t="n">
        <v>3</v>
      </c>
      <c r="B213" s="11" t="n">
        <v>242.05</v>
      </c>
      <c r="C213" s="12" t="n">
        <v>2050</v>
      </c>
      <c r="D213" s="12" t="n">
        <v>2</v>
      </c>
    </row>
    <row r="214" ht="21" customHeight="1">
      <c r="A214" s="10" t="n">
        <v>4</v>
      </c>
      <c r="B214" s="11" t="n">
        <v>243</v>
      </c>
      <c r="C214" s="12" t="n">
        <v>1760</v>
      </c>
      <c r="D214" s="12" t="n">
        <v>12</v>
      </c>
    </row>
    <row r="215" ht="21" customHeight="1">
      <c r="A215" s="10" t="n">
        <v>5</v>
      </c>
      <c r="B215" s="11" t="n">
        <v>242.5</v>
      </c>
      <c r="C215" s="12" t="n">
        <v>1092</v>
      </c>
      <c r="D215" s="12" t="n">
        <v>6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PIOC — Top 5 Volume Trades (09/30/2026)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244.26</v>
      </c>
      <c r="C220" s="12" t="n">
        <v>4195</v>
      </c>
      <c r="D220" s="12" t="n">
        <v>11</v>
      </c>
    </row>
    <row r="221" ht="21" customHeight="1">
      <c r="A221" s="10" t="n">
        <v>2</v>
      </c>
      <c r="B221" s="11" t="n">
        <v>244.99</v>
      </c>
      <c r="C221" s="12" t="n">
        <v>1071</v>
      </c>
      <c r="D221" s="12" t="n">
        <v>7</v>
      </c>
    </row>
    <row r="222" ht="21" customHeight="1">
      <c r="A222" s="10" t="n">
        <v>3</v>
      </c>
      <c r="B222" s="11" t="n">
        <v>244.1</v>
      </c>
      <c r="C222" s="12" t="n">
        <v>1027</v>
      </c>
      <c r="D222" s="12" t="n">
        <v>12</v>
      </c>
    </row>
    <row r="223" ht="21" customHeight="1">
      <c r="A223" s="10" t="n">
        <v>4</v>
      </c>
      <c r="B223" s="11" t="n">
        <v>242.7</v>
      </c>
      <c r="C223" s="12" t="n">
        <v>1024</v>
      </c>
      <c r="D223" s="12" t="n">
        <v>7</v>
      </c>
    </row>
    <row r="224" ht="21" customHeight="1">
      <c r="A224" s="10" t="n">
        <v>5</v>
      </c>
      <c r="B224" s="11" t="n">
        <v>244</v>
      </c>
      <c r="C224" s="12" t="n">
        <v>1001</v>
      </c>
      <c r="D224" s="12" t="n">
        <v>6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PIOC — Top 5 Volume Trades (10/01/2026)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242.5</v>
      </c>
      <c r="C229" s="12" t="n">
        <v>3025</v>
      </c>
      <c r="D229" s="12" t="n">
        <v>9</v>
      </c>
    </row>
    <row r="230" ht="21" customHeight="1">
      <c r="A230" s="10" t="n">
        <v>2</v>
      </c>
      <c r="B230" s="11" t="n">
        <v>243</v>
      </c>
      <c r="C230" s="12" t="n">
        <v>2686</v>
      </c>
      <c r="D230" s="12" t="n">
        <v>12</v>
      </c>
    </row>
    <row r="231" ht="21" customHeight="1">
      <c r="A231" s="10" t="n">
        <v>3</v>
      </c>
      <c r="B231" s="11" t="n">
        <v>242.05</v>
      </c>
      <c r="C231" s="12" t="n">
        <v>2650</v>
      </c>
      <c r="D231" s="12" t="n">
        <v>4</v>
      </c>
    </row>
    <row r="232" ht="21" customHeight="1">
      <c r="A232" s="10" t="n">
        <v>4</v>
      </c>
      <c r="B232" s="11" t="n">
        <v>240</v>
      </c>
      <c r="C232" s="12" t="n">
        <v>2574</v>
      </c>
      <c r="D232" s="12" t="n">
        <v>6</v>
      </c>
    </row>
    <row r="233" ht="21" customHeight="1">
      <c r="A233" s="10" t="n">
        <v>5</v>
      </c>
      <c r="B233" s="11" t="n">
        <v>240.05</v>
      </c>
      <c r="C233" s="12" t="n">
        <v>2030</v>
      </c>
      <c r="D233" s="12" t="n">
        <v>3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PIOC — Top 5 Volume Trades (10/02/2026)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235</v>
      </c>
      <c r="C238" s="12" t="n">
        <v>63975</v>
      </c>
      <c r="D238" s="12" t="n">
        <v>81</v>
      </c>
    </row>
    <row r="239" ht="21" customHeight="1">
      <c r="A239" s="10" t="n">
        <v>2</v>
      </c>
      <c r="B239" s="11" t="n">
        <v>234.99</v>
      </c>
      <c r="C239" s="12" t="n">
        <v>11399</v>
      </c>
      <c r="D239" s="12" t="n">
        <v>22</v>
      </c>
    </row>
    <row r="240" ht="21" customHeight="1">
      <c r="A240" s="10" t="n">
        <v>3</v>
      </c>
      <c r="B240" s="11" t="n">
        <v>234.5</v>
      </c>
      <c r="C240" s="12" t="n">
        <v>6075</v>
      </c>
      <c r="D240" s="12" t="n">
        <v>12</v>
      </c>
    </row>
    <row r="241" ht="21" customHeight="1">
      <c r="A241" s="10" t="n">
        <v>4</v>
      </c>
      <c r="B241" s="11" t="n">
        <v>233.5</v>
      </c>
      <c r="C241" s="12" t="n">
        <v>5352</v>
      </c>
      <c r="D241" s="12" t="n">
        <v>11</v>
      </c>
    </row>
    <row r="242" ht="21" customHeight="1">
      <c r="A242" s="10" t="n">
        <v>5</v>
      </c>
      <c r="B242" s="11" t="n">
        <v>235.12</v>
      </c>
      <c r="C242" s="12" t="n">
        <v>5000</v>
      </c>
      <c r="D242" s="12" t="n">
        <v>1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PIOC — Top 5 Volume Trades (10/05/2026)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231</v>
      </c>
      <c r="C247" s="12" t="n">
        <v>81472</v>
      </c>
      <c r="D247" s="12" t="n">
        <v>120</v>
      </c>
    </row>
    <row r="248" ht="21" customHeight="1">
      <c r="A248" s="10" t="n">
        <v>2</v>
      </c>
      <c r="B248" s="11" t="n">
        <v>231.75</v>
      </c>
      <c r="C248" s="12" t="n">
        <v>13558</v>
      </c>
      <c r="D248" s="12" t="n">
        <v>26</v>
      </c>
    </row>
    <row r="249" ht="21" customHeight="1">
      <c r="A249" s="10" t="n">
        <v>3</v>
      </c>
      <c r="B249" s="11" t="n">
        <v>232</v>
      </c>
      <c r="C249" s="12" t="n">
        <v>11972</v>
      </c>
      <c r="D249" s="12" t="n">
        <v>12</v>
      </c>
    </row>
    <row r="250" ht="21" customHeight="1">
      <c r="A250" s="10" t="n">
        <v>4</v>
      </c>
      <c r="B250" s="11" t="n">
        <v>231.5</v>
      </c>
      <c r="C250" s="12" t="n">
        <v>11177</v>
      </c>
      <c r="D250" s="12" t="n">
        <v>30</v>
      </c>
    </row>
    <row r="251" ht="21" customHeight="1">
      <c r="A251" s="10" t="n">
        <v>5</v>
      </c>
      <c r="B251" s="11" t="n">
        <v>231.35</v>
      </c>
      <c r="C251" s="12" t="n">
        <v>5578</v>
      </c>
      <c r="D251" s="12" t="n">
        <v>3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PIOC — Top 5 Volume Trades (10/06/2026)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231</v>
      </c>
      <c r="C256" s="12" t="n">
        <v>6938</v>
      </c>
      <c r="D256" s="12" t="n">
        <v>1</v>
      </c>
    </row>
    <row r="257" ht="21" customHeight="1">
      <c r="A257" s="10" t="n">
        <v>2</v>
      </c>
      <c r="B257" s="11" t="n">
        <v>236</v>
      </c>
      <c r="C257" s="12" t="n">
        <v>6916</v>
      </c>
      <c r="D257" s="12" t="n">
        <v>23</v>
      </c>
    </row>
    <row r="258" ht="21" customHeight="1">
      <c r="A258" s="10" t="n">
        <v>3</v>
      </c>
      <c r="B258" s="11" t="n">
        <v>233.2</v>
      </c>
      <c r="C258" s="12" t="n">
        <v>6000</v>
      </c>
      <c r="D258" s="12" t="n">
        <v>2</v>
      </c>
    </row>
    <row r="259" ht="21" customHeight="1">
      <c r="A259" s="10" t="n">
        <v>4</v>
      </c>
      <c r="B259" s="11" t="n">
        <v>234.49</v>
      </c>
      <c r="C259" s="12" t="n">
        <v>5000</v>
      </c>
      <c r="D259" s="12" t="n">
        <v>1</v>
      </c>
    </row>
    <row r="260" ht="21" customHeight="1">
      <c r="A260" s="10" t="n">
        <v>5</v>
      </c>
      <c r="B260" s="11" t="n">
        <v>236.39</v>
      </c>
      <c r="C260" s="12" t="n">
        <v>4000</v>
      </c>
      <c r="D260" s="12" t="n">
        <v>3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PIOC — Top 5 Volume Trades (10/07/2026)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237.49</v>
      </c>
      <c r="C265" s="12" t="n">
        <v>1941</v>
      </c>
      <c r="D265" s="12" t="n">
        <v>4</v>
      </c>
    </row>
    <row r="266" ht="21" customHeight="1">
      <c r="A266" s="10" t="n">
        <v>2</v>
      </c>
      <c r="B266" s="11" t="n">
        <v>237</v>
      </c>
      <c r="C266" s="12" t="n">
        <v>1580</v>
      </c>
      <c r="D266" s="12" t="n">
        <v>4</v>
      </c>
    </row>
    <row r="267" ht="21" customHeight="1">
      <c r="A267" s="10" t="n">
        <v>3</v>
      </c>
      <c r="B267" s="11" t="n">
        <v>238</v>
      </c>
      <c r="C267" s="12" t="n">
        <v>1220</v>
      </c>
      <c r="D267" s="12" t="n">
        <v>8</v>
      </c>
    </row>
    <row r="268" ht="21" customHeight="1">
      <c r="A268" s="10" t="n">
        <v>4</v>
      </c>
      <c r="B268" s="11" t="n">
        <v>237.11</v>
      </c>
      <c r="C268" s="12" t="n">
        <v>1200</v>
      </c>
      <c r="D268" s="12" t="n">
        <v>6</v>
      </c>
    </row>
    <row r="269" ht="21" customHeight="1">
      <c r="A269" s="10" t="n">
        <v>5</v>
      </c>
      <c r="B269" s="11" t="n">
        <v>236.6</v>
      </c>
      <c r="C269" s="12" t="n">
        <v>1014</v>
      </c>
      <c r="D269" s="12" t="n">
        <v>3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PIOC — Top 5 Volume Trades (10/08/2026)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240.05</v>
      </c>
      <c r="C274" s="12" t="n">
        <v>5210</v>
      </c>
      <c r="D274" s="12" t="n">
        <v>3</v>
      </c>
    </row>
    <row r="275" ht="21" customHeight="1">
      <c r="A275" s="10" t="n">
        <v>2</v>
      </c>
      <c r="B275" s="11" t="n">
        <v>240.2</v>
      </c>
      <c r="C275" s="12" t="n">
        <v>4289</v>
      </c>
      <c r="D275" s="12" t="n">
        <v>6</v>
      </c>
    </row>
    <row r="276" ht="21" customHeight="1">
      <c r="A276" s="10" t="n">
        <v>3</v>
      </c>
      <c r="B276" s="11" t="n">
        <v>239.5</v>
      </c>
      <c r="C276" s="12" t="n">
        <v>3726</v>
      </c>
      <c r="D276" s="12" t="n">
        <v>13</v>
      </c>
    </row>
    <row r="277" ht="21" customHeight="1">
      <c r="A277" s="10" t="n">
        <v>4</v>
      </c>
      <c r="B277" s="11" t="n">
        <v>240</v>
      </c>
      <c r="C277" s="12" t="n">
        <v>3690</v>
      </c>
      <c r="D277" s="12" t="n">
        <v>11</v>
      </c>
    </row>
    <row r="278" ht="21" customHeight="1">
      <c r="A278" s="10" t="n">
        <v>5</v>
      </c>
      <c r="B278" s="11" t="n">
        <v>239.9</v>
      </c>
      <c r="C278" s="12" t="n">
        <v>1510</v>
      </c>
      <c r="D278" s="12" t="n">
        <v>4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PIOC — Top 5 Volume Trades (10/09/2026)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238</v>
      </c>
      <c r="C283" s="12" t="n">
        <v>10510</v>
      </c>
      <c r="D283" s="12" t="n">
        <v>6</v>
      </c>
    </row>
    <row r="284" ht="21" customHeight="1">
      <c r="A284" s="10" t="n">
        <v>2</v>
      </c>
      <c r="B284" s="11" t="n">
        <v>235.11</v>
      </c>
      <c r="C284" s="12" t="n">
        <v>4000</v>
      </c>
      <c r="D284" s="12" t="n">
        <v>1</v>
      </c>
    </row>
    <row r="285" ht="21" customHeight="1">
      <c r="A285" s="10" t="n">
        <v>3</v>
      </c>
      <c r="B285" s="11" t="n">
        <v>235</v>
      </c>
      <c r="C285" s="12" t="n">
        <v>2264</v>
      </c>
      <c r="D285" s="12" t="n">
        <v>6</v>
      </c>
    </row>
    <row r="286" ht="21" customHeight="1">
      <c r="A286" s="10" t="n">
        <v>4</v>
      </c>
      <c r="B286" s="11" t="n">
        <v>236.51</v>
      </c>
      <c r="C286" s="12" t="n">
        <v>1263</v>
      </c>
      <c r="D286" s="12" t="n">
        <v>2</v>
      </c>
    </row>
    <row r="287" ht="21" customHeight="1">
      <c r="A287" s="10" t="n">
        <v>5</v>
      </c>
      <c r="B287" s="11" t="n">
        <v>236.5</v>
      </c>
      <c r="C287" s="12" t="n">
        <v>1111</v>
      </c>
      <c r="D287" s="12" t="n">
        <v>7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PIOC — Top 5 Volume Trades (10/12/2026)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231</v>
      </c>
      <c r="C292" s="12" t="n">
        <v>41966</v>
      </c>
      <c r="D292" s="12" t="n">
        <v>22</v>
      </c>
    </row>
    <row r="293" ht="21" customHeight="1">
      <c r="A293" s="10" t="n">
        <v>2</v>
      </c>
      <c r="B293" s="11" t="n">
        <v>233</v>
      </c>
      <c r="C293" s="12" t="n">
        <v>8532</v>
      </c>
      <c r="D293" s="12" t="n">
        <v>41</v>
      </c>
    </row>
    <row r="294" ht="21" customHeight="1">
      <c r="A294" s="10" t="n">
        <v>3</v>
      </c>
      <c r="B294" s="11" t="n">
        <v>231.1</v>
      </c>
      <c r="C294" s="12" t="n">
        <v>5500</v>
      </c>
      <c r="D294" s="12" t="n">
        <v>2</v>
      </c>
    </row>
    <row r="295" ht="21" customHeight="1">
      <c r="A295" s="10" t="n">
        <v>4</v>
      </c>
      <c r="B295" s="11" t="n">
        <v>231.16</v>
      </c>
      <c r="C295" s="12" t="n">
        <v>5000</v>
      </c>
      <c r="D295" s="12" t="n">
        <v>1</v>
      </c>
    </row>
    <row r="296" ht="21" customHeight="1">
      <c r="A296" s="10" t="n">
        <v>5</v>
      </c>
      <c r="B296" s="11" t="n">
        <v>232.99</v>
      </c>
      <c r="C296" s="12" t="n">
        <v>2143</v>
      </c>
      <c r="D296" s="12" t="n">
        <v>3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PIOC — Top 5 Volume Trades (10/13/2026)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232</v>
      </c>
      <c r="C301" s="12" t="n">
        <v>47639</v>
      </c>
      <c r="D301" s="12" t="n">
        <v>23</v>
      </c>
    </row>
    <row r="302" ht="21" customHeight="1">
      <c r="A302" s="10" t="n">
        <v>2</v>
      </c>
      <c r="B302" s="11" t="n">
        <v>230</v>
      </c>
      <c r="C302" s="12" t="n">
        <v>26143</v>
      </c>
      <c r="D302" s="12" t="n">
        <v>32</v>
      </c>
    </row>
    <row r="303" ht="21" customHeight="1">
      <c r="A303" s="10" t="n">
        <v>3</v>
      </c>
      <c r="B303" s="11" t="n">
        <v>231</v>
      </c>
      <c r="C303" s="12" t="n">
        <v>24070</v>
      </c>
      <c r="D303" s="12" t="n">
        <v>30</v>
      </c>
    </row>
    <row r="304" ht="21" customHeight="1">
      <c r="A304" s="10" t="n">
        <v>4</v>
      </c>
      <c r="B304" s="11" t="n">
        <v>231.98</v>
      </c>
      <c r="C304" s="12" t="n">
        <v>10075</v>
      </c>
      <c r="D304" s="12" t="n">
        <v>11</v>
      </c>
    </row>
    <row r="305" ht="21" customHeight="1">
      <c r="A305" s="10" t="n">
        <v>5</v>
      </c>
      <c r="B305" s="11" t="n">
        <v>231.25</v>
      </c>
      <c r="C305" s="12" t="n">
        <v>10001</v>
      </c>
      <c r="D305" s="12" t="n">
        <v>2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PIOC — Top 5 Volume Trades (10/14/2026)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231</v>
      </c>
      <c r="C310" s="12" t="n">
        <v>156206</v>
      </c>
      <c r="D310" s="12" t="n">
        <v>59</v>
      </c>
    </row>
    <row r="311" ht="21" customHeight="1">
      <c r="A311" s="10" t="n">
        <v>2</v>
      </c>
      <c r="B311" s="11" t="n">
        <v>230.99</v>
      </c>
      <c r="C311" s="12" t="n">
        <v>18511</v>
      </c>
      <c r="D311" s="12" t="n">
        <v>41</v>
      </c>
    </row>
    <row r="312" ht="21" customHeight="1">
      <c r="A312" s="10" t="n">
        <v>3</v>
      </c>
      <c r="B312" s="11" t="n">
        <v>231.01</v>
      </c>
      <c r="C312" s="12" t="n">
        <v>10784</v>
      </c>
      <c r="D312" s="12" t="n">
        <v>2</v>
      </c>
    </row>
    <row r="313" ht="21" customHeight="1">
      <c r="A313" s="10" t="n">
        <v>4</v>
      </c>
      <c r="B313" s="11" t="n">
        <v>230.5</v>
      </c>
      <c r="C313" s="12" t="n">
        <v>8475</v>
      </c>
      <c r="D313" s="12" t="n">
        <v>11</v>
      </c>
    </row>
    <row r="314" ht="21" customHeight="1">
      <c r="A314" s="10" t="n">
        <v>5</v>
      </c>
      <c r="B314" s="11" t="n">
        <v>231.79</v>
      </c>
      <c r="C314" s="12" t="n">
        <v>5316</v>
      </c>
      <c r="D314" s="12" t="n">
        <v>6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PIOC — Top 5 Volume Trades (10/15/2026)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231</v>
      </c>
      <c r="C319" s="12" t="n">
        <v>105526</v>
      </c>
      <c r="D319" s="12" t="n">
        <v>57</v>
      </c>
    </row>
    <row r="320" ht="21" customHeight="1">
      <c r="A320" s="10" t="n">
        <v>2</v>
      </c>
      <c r="B320" s="11" t="n">
        <v>232</v>
      </c>
      <c r="C320" s="12" t="n">
        <v>30208</v>
      </c>
      <c r="D320" s="12" t="n">
        <v>24</v>
      </c>
    </row>
    <row r="321" ht="21" customHeight="1">
      <c r="A321" s="10" t="n">
        <v>3</v>
      </c>
      <c r="B321" s="11" t="n">
        <v>231.1</v>
      </c>
      <c r="C321" s="12" t="n">
        <v>14049</v>
      </c>
      <c r="D321" s="12" t="n">
        <v>3</v>
      </c>
    </row>
    <row r="322" ht="21" customHeight="1">
      <c r="A322" s="10" t="n">
        <v>4</v>
      </c>
      <c r="B322" s="11" t="n">
        <v>231.01</v>
      </c>
      <c r="C322" s="12" t="n">
        <v>10700</v>
      </c>
      <c r="D322" s="12" t="n">
        <v>5</v>
      </c>
    </row>
    <row r="323" ht="21" customHeight="1">
      <c r="A323" s="10" t="n">
        <v>5</v>
      </c>
      <c r="B323" s="11" t="n">
        <v>231.03</v>
      </c>
      <c r="C323" s="12" t="n">
        <v>10000</v>
      </c>
      <c r="D323" s="12" t="n">
        <v>1</v>
      </c>
    </row>
    <row r="324" ht="9" customHeight="1">
      <c r="A324" s="8" t="n"/>
      <c r="B324" s="8" t="n"/>
      <c r="C324" s="8" t="n"/>
      <c r="D324" s="8" t="n"/>
    </row>
    <row r="325" ht="28" customHeight="1">
      <c r="A325" s="6" t="inlineStr">
        <is>
          <t>PIOC — Top 5 Volume Trades (10/16/2026)</t>
        </is>
      </c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231.5</v>
      </c>
      <c r="C328" s="12" t="n">
        <v>2432</v>
      </c>
      <c r="D328" s="12" t="n">
        <v>9</v>
      </c>
    </row>
    <row r="329" ht="21" customHeight="1">
      <c r="A329" s="10" t="n">
        <v>2</v>
      </c>
      <c r="B329" s="11" t="n">
        <v>231</v>
      </c>
      <c r="C329" s="12" t="n">
        <v>2149</v>
      </c>
      <c r="D329" s="12" t="n">
        <v>7</v>
      </c>
    </row>
    <row r="330" ht="21" customHeight="1">
      <c r="A330" s="10" t="n">
        <v>3</v>
      </c>
      <c r="B330" s="11" t="n">
        <v>231.9</v>
      </c>
      <c r="C330" s="12" t="n">
        <v>1500</v>
      </c>
      <c r="D330" s="12" t="n">
        <v>2</v>
      </c>
    </row>
    <row r="331" ht="21" customHeight="1">
      <c r="A331" s="10" t="n">
        <v>4</v>
      </c>
      <c r="B331" s="11" t="n">
        <v>232.01</v>
      </c>
      <c r="C331" s="12" t="n">
        <v>1441</v>
      </c>
      <c r="D331" s="12" t="n">
        <v>2</v>
      </c>
    </row>
    <row r="332" ht="21" customHeight="1">
      <c r="A332" s="10" t="n">
        <v>5</v>
      </c>
      <c r="B332" s="11" t="n">
        <v>231.97</v>
      </c>
      <c r="C332" s="12" t="n">
        <v>1239</v>
      </c>
      <c r="D332" s="12" t="n">
        <v>5</v>
      </c>
    </row>
  </sheetData>
  <mergeCells count="37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127:D127"/>
    <mergeCell ref="A64:D64"/>
    <mergeCell ref="A82:D82"/>
    <mergeCell ref="A73:D73"/>
    <mergeCell ref="A226:D226"/>
    <mergeCell ref="A1:D1"/>
    <mergeCell ref="A325:D325"/>
    <mergeCell ref="A271:D271"/>
    <mergeCell ref="A316:D316"/>
    <mergeCell ref="A172:D172"/>
    <mergeCell ref="A208:D208"/>
    <mergeCell ref="A46:D46"/>
    <mergeCell ref="A217:D217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xl/worksheets/sheet17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395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PPL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229.5</v>
      </c>
      <c r="C4" s="12" t="n">
        <v>577191</v>
      </c>
      <c r="D4" s="12" t="n">
        <v>302</v>
      </c>
    </row>
    <row r="5" ht="21" customHeight="1">
      <c r="A5" s="10" t="n">
        <v>2</v>
      </c>
      <c r="B5" s="11" t="n">
        <v>231</v>
      </c>
      <c r="C5" s="12" t="n">
        <v>263691</v>
      </c>
      <c r="D5" s="12" t="n">
        <v>190</v>
      </c>
    </row>
    <row r="6" ht="21" customHeight="1">
      <c r="A6" s="10" t="n">
        <v>3</v>
      </c>
      <c r="B6" s="11" t="n">
        <v>229</v>
      </c>
      <c r="C6" s="12" t="n">
        <v>229922</v>
      </c>
      <c r="D6" s="12" t="n">
        <v>224</v>
      </c>
    </row>
    <row r="7" ht="21" customHeight="1">
      <c r="A7" s="10" t="n">
        <v>4</v>
      </c>
      <c r="B7" s="11" t="n">
        <v>229.31</v>
      </c>
      <c r="C7" s="12" t="n">
        <v>162930</v>
      </c>
      <c r="D7" s="12" t="n">
        <v>39</v>
      </c>
    </row>
    <row r="8" ht="21" customHeight="1">
      <c r="A8" s="10" t="n">
        <v>5</v>
      </c>
      <c r="B8" s="11" t="n">
        <v>229.3</v>
      </c>
      <c r="C8" s="12" t="n">
        <v>156327</v>
      </c>
      <c r="D8" s="12" t="n">
        <v>195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PPL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233</v>
      </c>
      <c r="C13" s="12" t="n">
        <v>487815</v>
      </c>
      <c r="D13" s="12" t="n">
        <v>358</v>
      </c>
    </row>
    <row r="14" ht="21" customHeight="1">
      <c r="A14" s="10" t="n">
        <v>2</v>
      </c>
      <c r="B14" s="11" t="n">
        <v>232.5</v>
      </c>
      <c r="C14" s="12" t="n">
        <v>405472</v>
      </c>
      <c r="D14" s="12" t="n">
        <v>235</v>
      </c>
    </row>
    <row r="15" ht="21" customHeight="1">
      <c r="A15" s="10" t="n">
        <v>3</v>
      </c>
      <c r="B15" s="11" t="n">
        <v>233.5</v>
      </c>
      <c r="C15" s="12" t="n">
        <v>398033</v>
      </c>
      <c r="D15" s="12" t="n">
        <v>241</v>
      </c>
    </row>
    <row r="16" ht="21" customHeight="1">
      <c r="A16" s="10" t="n">
        <v>4</v>
      </c>
      <c r="B16" s="11" t="n">
        <v>232</v>
      </c>
      <c r="C16" s="12" t="n">
        <v>306692</v>
      </c>
      <c r="D16" s="12" t="n">
        <v>251</v>
      </c>
    </row>
    <row r="17" ht="21" customHeight="1">
      <c r="A17" s="10" t="n">
        <v>5</v>
      </c>
      <c r="B17" s="11" t="n">
        <v>234</v>
      </c>
      <c r="C17" s="12" t="n">
        <v>231940</v>
      </c>
      <c r="D17" s="12" t="n">
        <v>136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PPL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238</v>
      </c>
      <c r="C22" s="12" t="n">
        <v>691426</v>
      </c>
      <c r="D22" s="12" t="n">
        <v>545</v>
      </c>
    </row>
    <row r="23" ht="21" customHeight="1">
      <c r="A23" s="10" t="n">
        <v>2</v>
      </c>
      <c r="B23" s="11" t="n">
        <v>239</v>
      </c>
      <c r="C23" s="12" t="n">
        <v>686402</v>
      </c>
      <c r="D23" s="12" t="n">
        <v>473</v>
      </c>
    </row>
    <row r="24" ht="21" customHeight="1">
      <c r="A24" s="10" t="n">
        <v>3</v>
      </c>
      <c r="B24" s="11" t="n">
        <v>238.5</v>
      </c>
      <c r="C24" s="12" t="n">
        <v>449894</v>
      </c>
      <c r="D24" s="12" t="n">
        <v>316</v>
      </c>
    </row>
    <row r="25" ht="21" customHeight="1">
      <c r="A25" s="10" t="n">
        <v>4</v>
      </c>
      <c r="B25" s="11" t="n">
        <v>237</v>
      </c>
      <c r="C25" s="12" t="n">
        <v>431486</v>
      </c>
      <c r="D25" s="12" t="n">
        <v>301</v>
      </c>
    </row>
    <row r="26" ht="21" customHeight="1">
      <c r="A26" s="10" t="n">
        <v>5</v>
      </c>
      <c r="B26" s="11" t="n">
        <v>233</v>
      </c>
      <c r="C26" s="12" t="n">
        <v>331528</v>
      </c>
      <c r="D26" s="12" t="n">
        <v>341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PPL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234</v>
      </c>
      <c r="C31" s="12" t="n">
        <v>705586</v>
      </c>
      <c r="D31" s="12" t="n">
        <v>385</v>
      </c>
    </row>
    <row r="32" ht="21" customHeight="1">
      <c r="A32" s="10" t="n">
        <v>2</v>
      </c>
      <c r="B32" s="11" t="n">
        <v>237</v>
      </c>
      <c r="C32" s="12" t="n">
        <v>511385</v>
      </c>
      <c r="D32" s="12" t="n">
        <v>295</v>
      </c>
    </row>
    <row r="33" ht="21" customHeight="1">
      <c r="A33" s="10" t="n">
        <v>3</v>
      </c>
      <c r="B33" s="11" t="n">
        <v>233</v>
      </c>
      <c r="C33" s="12" t="n">
        <v>494459</v>
      </c>
      <c r="D33" s="12" t="n">
        <v>299</v>
      </c>
    </row>
    <row r="34" ht="21" customHeight="1">
      <c r="A34" s="10" t="n">
        <v>4</v>
      </c>
      <c r="B34" s="11" t="n">
        <v>236</v>
      </c>
      <c r="C34" s="12" t="n">
        <v>424041</v>
      </c>
      <c r="D34" s="12" t="n">
        <v>300</v>
      </c>
    </row>
    <row r="35" ht="21" customHeight="1">
      <c r="A35" s="10" t="n">
        <v>5</v>
      </c>
      <c r="B35" s="11" t="n">
        <v>238.5</v>
      </c>
      <c r="C35" s="12" t="n">
        <v>324390</v>
      </c>
      <c r="D35" s="12" t="n">
        <v>118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PPL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241</v>
      </c>
      <c r="C40" s="12" t="n">
        <v>824167</v>
      </c>
      <c r="D40" s="12" t="n">
        <v>452</v>
      </c>
    </row>
    <row r="41" ht="21" customHeight="1">
      <c r="A41" s="10" t="n">
        <v>2</v>
      </c>
      <c r="B41" s="11" t="n">
        <v>239</v>
      </c>
      <c r="C41" s="12" t="n">
        <v>763343</v>
      </c>
      <c r="D41" s="12" t="n">
        <v>433</v>
      </c>
    </row>
    <row r="42" ht="21" customHeight="1">
      <c r="A42" s="10" t="n">
        <v>3</v>
      </c>
      <c r="B42" s="11" t="n">
        <v>240</v>
      </c>
      <c r="C42" s="12" t="n">
        <v>737982</v>
      </c>
      <c r="D42" s="12" t="n">
        <v>422</v>
      </c>
    </row>
    <row r="43" ht="21" customHeight="1">
      <c r="A43" s="10" t="n">
        <v>4</v>
      </c>
      <c r="B43" s="11" t="n">
        <v>238</v>
      </c>
      <c r="C43" s="12" t="n">
        <v>569362</v>
      </c>
      <c r="D43" s="12" t="n">
        <v>442</v>
      </c>
    </row>
    <row r="44" ht="21" customHeight="1">
      <c r="A44" s="10" t="n">
        <v>5</v>
      </c>
      <c r="B44" s="11" t="n">
        <v>235.5</v>
      </c>
      <c r="C44" s="12" t="n">
        <v>490254</v>
      </c>
      <c r="D44" s="12" t="n">
        <v>143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PPL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239</v>
      </c>
      <c r="C49" s="12" t="n">
        <v>1008803</v>
      </c>
      <c r="D49" s="12" t="n">
        <v>523</v>
      </c>
    </row>
    <row r="50" ht="21" customHeight="1">
      <c r="A50" s="10" t="n">
        <v>2</v>
      </c>
      <c r="B50" s="11" t="n">
        <v>238</v>
      </c>
      <c r="C50" s="12" t="n">
        <v>417598</v>
      </c>
      <c r="D50" s="12" t="n">
        <v>381</v>
      </c>
    </row>
    <row r="51" ht="21" customHeight="1">
      <c r="A51" s="10" t="n">
        <v>3</v>
      </c>
      <c r="B51" s="11" t="n">
        <v>241.5</v>
      </c>
      <c r="C51" s="12" t="n">
        <v>321155</v>
      </c>
      <c r="D51" s="12" t="n">
        <v>178</v>
      </c>
    </row>
    <row r="52" ht="21" customHeight="1">
      <c r="A52" s="10" t="n">
        <v>4</v>
      </c>
      <c r="B52" s="11" t="n">
        <v>239.5</v>
      </c>
      <c r="C52" s="12" t="n">
        <v>320816</v>
      </c>
      <c r="D52" s="12" t="n">
        <v>271</v>
      </c>
    </row>
    <row r="53" ht="21" customHeight="1">
      <c r="A53" s="10" t="n">
        <v>5</v>
      </c>
      <c r="B53" s="11" t="n">
        <v>241</v>
      </c>
      <c r="C53" s="12" t="n">
        <v>267083</v>
      </c>
      <c r="D53" s="12" t="n">
        <v>213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PPL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238</v>
      </c>
      <c r="C58" s="12" t="n">
        <v>457062</v>
      </c>
      <c r="D58" s="12" t="n">
        <v>282</v>
      </c>
    </row>
    <row r="59" ht="21" customHeight="1">
      <c r="A59" s="10" t="n">
        <v>2</v>
      </c>
      <c r="B59" s="11" t="n">
        <v>240</v>
      </c>
      <c r="C59" s="12" t="n">
        <v>352547</v>
      </c>
      <c r="D59" s="12" t="n">
        <v>292</v>
      </c>
    </row>
    <row r="60" ht="21" customHeight="1">
      <c r="A60" s="10" t="n">
        <v>3</v>
      </c>
      <c r="B60" s="11" t="n">
        <v>237.5</v>
      </c>
      <c r="C60" s="12" t="n">
        <v>331594</v>
      </c>
      <c r="D60" s="12" t="n">
        <v>198</v>
      </c>
    </row>
    <row r="61" ht="21" customHeight="1">
      <c r="A61" s="10" t="n">
        <v>4</v>
      </c>
      <c r="B61" s="11" t="n">
        <v>236.5</v>
      </c>
      <c r="C61" s="12" t="n">
        <v>328632</v>
      </c>
      <c r="D61" s="12" t="n">
        <v>177</v>
      </c>
    </row>
    <row r="62" ht="21" customHeight="1">
      <c r="A62" s="10" t="n">
        <v>5</v>
      </c>
      <c r="B62" s="11" t="n">
        <v>239</v>
      </c>
      <c r="C62" s="12" t="n">
        <v>320735</v>
      </c>
      <c r="D62" s="12" t="n">
        <v>215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PPL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246</v>
      </c>
      <c r="C67" s="12" t="n">
        <v>1002629</v>
      </c>
      <c r="D67" s="12" t="n">
        <v>463</v>
      </c>
    </row>
    <row r="68" ht="21" customHeight="1">
      <c r="A68" s="10" t="n">
        <v>2</v>
      </c>
      <c r="B68" s="11" t="n">
        <v>249</v>
      </c>
      <c r="C68" s="12" t="n">
        <v>798448</v>
      </c>
      <c r="D68" s="12" t="n">
        <v>261</v>
      </c>
    </row>
    <row r="69" ht="21" customHeight="1">
      <c r="A69" s="10" t="n">
        <v>3</v>
      </c>
      <c r="B69" s="11" t="n">
        <v>248</v>
      </c>
      <c r="C69" s="12" t="n">
        <v>591869</v>
      </c>
      <c r="D69" s="12" t="n">
        <v>404</v>
      </c>
    </row>
    <row r="70" ht="21" customHeight="1">
      <c r="A70" s="10" t="n">
        <v>4</v>
      </c>
      <c r="B70" s="11" t="n">
        <v>245</v>
      </c>
      <c r="C70" s="12" t="n">
        <v>587629</v>
      </c>
      <c r="D70" s="12" t="n">
        <v>479</v>
      </c>
    </row>
    <row r="71" ht="21" customHeight="1">
      <c r="A71" s="10" t="n">
        <v>5</v>
      </c>
      <c r="B71" s="11" t="n">
        <v>243</v>
      </c>
      <c r="C71" s="12" t="n">
        <v>563387</v>
      </c>
      <c r="D71" s="12" t="n">
        <v>431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PPL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244</v>
      </c>
      <c r="C76" s="12" t="n">
        <v>970160</v>
      </c>
      <c r="D76" s="12" t="n">
        <v>633</v>
      </c>
    </row>
    <row r="77" ht="21" customHeight="1">
      <c r="A77" s="10" t="n">
        <v>2</v>
      </c>
      <c r="B77" s="11" t="n">
        <v>243.5</v>
      </c>
      <c r="C77" s="12" t="n">
        <v>362400</v>
      </c>
      <c r="D77" s="12" t="n">
        <v>330</v>
      </c>
    </row>
    <row r="78" ht="21" customHeight="1">
      <c r="A78" s="10" t="n">
        <v>3</v>
      </c>
      <c r="B78" s="11" t="n">
        <v>243</v>
      </c>
      <c r="C78" s="12" t="n">
        <v>223297</v>
      </c>
      <c r="D78" s="12" t="n">
        <v>230</v>
      </c>
    </row>
    <row r="79" ht="21" customHeight="1">
      <c r="A79" s="10" t="n">
        <v>4</v>
      </c>
      <c r="B79" s="11" t="n">
        <v>244.25</v>
      </c>
      <c r="C79" s="12" t="n">
        <v>136979</v>
      </c>
      <c r="D79" s="12" t="n">
        <v>136</v>
      </c>
    </row>
    <row r="80" ht="21" customHeight="1">
      <c r="A80" s="10" t="n">
        <v>5</v>
      </c>
      <c r="B80" s="11" t="n">
        <v>243.25</v>
      </c>
      <c r="C80" s="12" t="n">
        <v>135859</v>
      </c>
      <c r="D80" s="12" t="n">
        <v>119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PPL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237.5</v>
      </c>
      <c r="C85" s="12" t="n">
        <v>519804</v>
      </c>
      <c r="D85" s="12" t="n">
        <v>218</v>
      </c>
    </row>
    <row r="86" ht="21" customHeight="1">
      <c r="A86" s="10" t="n">
        <v>2</v>
      </c>
      <c r="B86" s="11" t="n">
        <v>242</v>
      </c>
      <c r="C86" s="12" t="n">
        <v>311218</v>
      </c>
      <c r="D86" s="12" t="n">
        <v>271</v>
      </c>
    </row>
    <row r="87" ht="21" customHeight="1">
      <c r="A87" s="10" t="n">
        <v>3</v>
      </c>
      <c r="B87" s="11" t="n">
        <v>241.5</v>
      </c>
      <c r="C87" s="12" t="n">
        <v>156759</v>
      </c>
      <c r="D87" s="12" t="n">
        <v>80</v>
      </c>
    </row>
    <row r="88" ht="21" customHeight="1">
      <c r="A88" s="10" t="n">
        <v>4</v>
      </c>
      <c r="B88" s="11" t="n">
        <v>238</v>
      </c>
      <c r="C88" s="12" t="n">
        <v>145531</v>
      </c>
      <c r="D88" s="12" t="n">
        <v>217</v>
      </c>
    </row>
    <row r="89" ht="21" customHeight="1">
      <c r="A89" s="10" t="n">
        <v>5</v>
      </c>
      <c r="B89" s="11" t="n">
        <v>239</v>
      </c>
      <c r="C89" s="12" t="n">
        <v>126678</v>
      </c>
      <c r="D89" s="12" t="n">
        <v>198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PPL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237</v>
      </c>
      <c r="C94" s="12" t="n">
        <v>452921</v>
      </c>
      <c r="D94" s="12" t="n">
        <v>340</v>
      </c>
    </row>
    <row r="95" ht="21" customHeight="1">
      <c r="A95" s="10" t="n">
        <v>2</v>
      </c>
      <c r="B95" s="11" t="n">
        <v>238.8</v>
      </c>
      <c r="C95" s="12" t="n">
        <v>237074</v>
      </c>
      <c r="D95" s="12" t="n">
        <v>165</v>
      </c>
    </row>
    <row r="96" ht="21" customHeight="1">
      <c r="A96" s="10" t="n">
        <v>3</v>
      </c>
      <c r="B96" s="11" t="n">
        <v>238.5</v>
      </c>
      <c r="C96" s="12" t="n">
        <v>174104</v>
      </c>
      <c r="D96" s="12" t="n">
        <v>186</v>
      </c>
    </row>
    <row r="97" ht="21" customHeight="1">
      <c r="A97" s="10" t="n">
        <v>4</v>
      </c>
      <c r="B97" s="11" t="n">
        <v>237.5</v>
      </c>
      <c r="C97" s="12" t="n">
        <v>138560</v>
      </c>
      <c r="D97" s="12" t="n">
        <v>120</v>
      </c>
    </row>
    <row r="98" ht="21" customHeight="1">
      <c r="A98" s="10" t="n">
        <v>5</v>
      </c>
      <c r="B98" s="11" t="n">
        <v>238.25</v>
      </c>
      <c r="C98" s="12" t="n">
        <v>132776</v>
      </c>
      <c r="D98" s="12" t="n">
        <v>102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PPL — Top 5 Volume Trades (09/01/2026)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235</v>
      </c>
      <c r="C103" s="12" t="n">
        <v>519788</v>
      </c>
      <c r="D103" s="12" t="n">
        <v>308</v>
      </c>
    </row>
    <row r="104" ht="21" customHeight="1">
      <c r="A104" s="10" t="n">
        <v>2</v>
      </c>
      <c r="B104" s="11" t="n">
        <v>236</v>
      </c>
      <c r="C104" s="12" t="n">
        <v>333013</v>
      </c>
      <c r="D104" s="12" t="n">
        <v>214</v>
      </c>
    </row>
    <row r="105" ht="21" customHeight="1">
      <c r="A105" s="10" t="n">
        <v>3</v>
      </c>
      <c r="B105" s="11" t="n">
        <v>232</v>
      </c>
      <c r="C105" s="12" t="n">
        <v>276729</v>
      </c>
      <c r="D105" s="12" t="n">
        <v>262</v>
      </c>
    </row>
    <row r="106" ht="21" customHeight="1">
      <c r="A106" s="10" t="n">
        <v>4</v>
      </c>
      <c r="B106" s="11" t="n">
        <v>235.5</v>
      </c>
      <c r="C106" s="12" t="n">
        <v>226112</v>
      </c>
      <c r="D106" s="12" t="n">
        <v>111</v>
      </c>
    </row>
    <row r="107" ht="21" customHeight="1">
      <c r="A107" s="10" t="n">
        <v>5</v>
      </c>
      <c r="B107" s="11" t="n">
        <v>236.5</v>
      </c>
      <c r="C107" s="12" t="n">
        <v>92417</v>
      </c>
      <c r="D107" s="12" t="n">
        <v>75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PPL — Top 5 Volume Trades (09/02/2026)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227</v>
      </c>
      <c r="C112" s="12" t="n">
        <v>290871</v>
      </c>
      <c r="D112" s="12" t="n">
        <v>469</v>
      </c>
    </row>
    <row r="113" ht="21" customHeight="1">
      <c r="A113" s="10" t="n">
        <v>2</v>
      </c>
      <c r="B113" s="11" t="n">
        <v>229.5</v>
      </c>
      <c r="C113" s="12" t="n">
        <v>191807</v>
      </c>
      <c r="D113" s="12" t="n">
        <v>141</v>
      </c>
    </row>
    <row r="114" ht="21" customHeight="1">
      <c r="A114" s="10" t="n">
        <v>3</v>
      </c>
      <c r="B114" s="11" t="n">
        <v>227.5</v>
      </c>
      <c r="C114" s="12" t="n">
        <v>180335</v>
      </c>
      <c r="D114" s="12" t="n">
        <v>196</v>
      </c>
    </row>
    <row r="115" ht="21" customHeight="1">
      <c r="A115" s="10" t="n">
        <v>4</v>
      </c>
      <c r="B115" s="11" t="n">
        <v>226.5</v>
      </c>
      <c r="C115" s="12" t="n">
        <v>172276</v>
      </c>
      <c r="D115" s="12" t="n">
        <v>288</v>
      </c>
    </row>
    <row r="116" ht="21" customHeight="1">
      <c r="A116" s="10" t="n">
        <v>5</v>
      </c>
      <c r="B116" s="11" t="n">
        <v>228</v>
      </c>
      <c r="C116" s="12" t="n">
        <v>168059</v>
      </c>
      <c r="D116" s="12" t="n">
        <v>212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PPL — Top 5 Volume Trades (09/03/2026)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225</v>
      </c>
      <c r="C121" s="12" t="n">
        <v>213682</v>
      </c>
      <c r="D121" s="12" t="n">
        <v>271</v>
      </c>
    </row>
    <row r="122" ht="21" customHeight="1">
      <c r="A122" s="10" t="n">
        <v>2</v>
      </c>
      <c r="B122" s="11" t="n">
        <v>227</v>
      </c>
      <c r="C122" s="12" t="n">
        <v>182222</v>
      </c>
      <c r="D122" s="12" t="n">
        <v>202</v>
      </c>
    </row>
    <row r="123" ht="21" customHeight="1">
      <c r="A123" s="10" t="n">
        <v>3</v>
      </c>
      <c r="B123" s="11" t="n">
        <v>226</v>
      </c>
      <c r="C123" s="12" t="n">
        <v>175056</v>
      </c>
      <c r="D123" s="12" t="n">
        <v>168</v>
      </c>
    </row>
    <row r="124" ht="21" customHeight="1">
      <c r="A124" s="10" t="n">
        <v>4</v>
      </c>
      <c r="B124" s="11" t="n">
        <v>227.5</v>
      </c>
      <c r="C124" s="12" t="n">
        <v>127872</v>
      </c>
      <c r="D124" s="12" t="n">
        <v>177</v>
      </c>
    </row>
    <row r="125" ht="21" customHeight="1">
      <c r="A125" s="10" t="n">
        <v>5</v>
      </c>
      <c r="B125" s="11" t="n">
        <v>227.25</v>
      </c>
      <c r="C125" s="12" t="n">
        <v>93560</v>
      </c>
      <c r="D125" s="12" t="n">
        <v>86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PPL — Top 5 Volume Trades (09/04/2026)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227</v>
      </c>
      <c r="C130" s="12" t="n">
        <v>930809</v>
      </c>
      <c r="D130" s="12" t="n">
        <v>241</v>
      </c>
    </row>
    <row r="131" ht="21" customHeight="1">
      <c r="A131" s="10" t="n">
        <v>2</v>
      </c>
      <c r="B131" s="11" t="n">
        <v>226</v>
      </c>
      <c r="C131" s="12" t="n">
        <v>757331</v>
      </c>
      <c r="D131" s="12" t="n">
        <v>249</v>
      </c>
    </row>
    <row r="132" ht="21" customHeight="1">
      <c r="A132" s="10" t="n">
        <v>3</v>
      </c>
      <c r="B132" s="11" t="n">
        <v>226.5</v>
      </c>
      <c r="C132" s="12" t="n">
        <v>620772</v>
      </c>
      <c r="D132" s="12" t="n">
        <v>146</v>
      </c>
    </row>
    <row r="133" ht="21" customHeight="1">
      <c r="A133" s="10" t="n">
        <v>4</v>
      </c>
      <c r="B133" s="11" t="n">
        <v>225</v>
      </c>
      <c r="C133" s="12" t="n">
        <v>411086</v>
      </c>
      <c r="D133" s="12" t="n">
        <v>236</v>
      </c>
    </row>
    <row r="134" ht="21" customHeight="1">
      <c r="A134" s="10" t="n">
        <v>5</v>
      </c>
      <c r="B134" s="11" t="n">
        <v>224</v>
      </c>
      <c r="C134" s="12" t="n">
        <v>264309</v>
      </c>
      <c r="D134" s="12" t="n">
        <v>197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PPL — Top 5 Volume Trades (09/07/2026)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228.5</v>
      </c>
      <c r="C139" s="12" t="n">
        <v>254784</v>
      </c>
      <c r="D139" s="12" t="n">
        <v>208</v>
      </c>
    </row>
    <row r="140" ht="21" customHeight="1">
      <c r="A140" s="10" t="n">
        <v>2</v>
      </c>
      <c r="B140" s="11" t="n">
        <v>227</v>
      </c>
      <c r="C140" s="12" t="n">
        <v>213145</v>
      </c>
      <c r="D140" s="12" t="n">
        <v>205</v>
      </c>
    </row>
    <row r="141" ht="21" customHeight="1">
      <c r="A141" s="10" t="n">
        <v>3</v>
      </c>
      <c r="B141" s="11" t="n">
        <v>223.23</v>
      </c>
      <c r="C141" s="12" t="n">
        <v>183723</v>
      </c>
      <c r="D141" s="12" t="n">
        <v>73</v>
      </c>
    </row>
    <row r="142" ht="21" customHeight="1">
      <c r="A142" s="10" t="n">
        <v>4</v>
      </c>
      <c r="B142" s="11" t="n">
        <v>228</v>
      </c>
      <c r="C142" s="12" t="n">
        <v>157443</v>
      </c>
      <c r="D142" s="12" t="n">
        <v>155</v>
      </c>
    </row>
    <row r="143" ht="21" customHeight="1">
      <c r="A143" s="10" t="n">
        <v>5</v>
      </c>
      <c r="B143" s="11" t="n">
        <v>223</v>
      </c>
      <c r="C143" s="12" t="n">
        <v>85888</v>
      </c>
      <c r="D143" s="12" t="n">
        <v>251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PPL — Top 5 Volume Trades (09/08/2026)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221</v>
      </c>
      <c r="C148" s="12" t="n">
        <v>395280</v>
      </c>
      <c r="D148" s="12" t="n">
        <v>255</v>
      </c>
    </row>
    <row r="149" ht="21" customHeight="1">
      <c r="A149" s="10" t="n">
        <v>2</v>
      </c>
      <c r="B149" s="11" t="n">
        <v>220</v>
      </c>
      <c r="C149" s="12" t="n">
        <v>367304</v>
      </c>
      <c r="D149" s="12" t="n">
        <v>432</v>
      </c>
    </row>
    <row r="150" ht="21" customHeight="1">
      <c r="A150" s="10" t="n">
        <v>3</v>
      </c>
      <c r="B150" s="11" t="n">
        <v>219</v>
      </c>
      <c r="C150" s="12" t="n">
        <v>241321</v>
      </c>
      <c r="D150" s="12" t="n">
        <v>312</v>
      </c>
    </row>
    <row r="151" ht="21" customHeight="1">
      <c r="A151" s="10" t="n">
        <v>4</v>
      </c>
      <c r="B151" s="11" t="n">
        <v>221.5</v>
      </c>
      <c r="C151" s="12" t="n">
        <v>100166</v>
      </c>
      <c r="D151" s="12" t="n">
        <v>45</v>
      </c>
    </row>
    <row r="152" ht="21" customHeight="1">
      <c r="A152" s="10" t="n">
        <v>5</v>
      </c>
      <c r="B152" s="11" t="n">
        <v>219.5</v>
      </c>
      <c r="C152" s="12" t="n">
        <v>91327</v>
      </c>
      <c r="D152" s="12" t="n">
        <v>182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PPL — Top 5 Volume Trades (09/09/2026)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221</v>
      </c>
      <c r="C157" s="12" t="n">
        <v>334376</v>
      </c>
      <c r="D157" s="12" t="n">
        <v>356</v>
      </c>
    </row>
    <row r="158" ht="21" customHeight="1">
      <c r="A158" s="10" t="n">
        <v>2</v>
      </c>
      <c r="B158" s="11" t="n">
        <v>220</v>
      </c>
      <c r="C158" s="12" t="n">
        <v>257181</v>
      </c>
      <c r="D158" s="12" t="n">
        <v>333</v>
      </c>
    </row>
    <row r="159" ht="21" customHeight="1">
      <c r="A159" s="10" t="n">
        <v>3</v>
      </c>
      <c r="B159" s="11" t="n">
        <v>222</v>
      </c>
      <c r="C159" s="12" t="n">
        <v>147141</v>
      </c>
      <c r="D159" s="12" t="n">
        <v>234</v>
      </c>
    </row>
    <row r="160" ht="21" customHeight="1">
      <c r="A160" s="10" t="n">
        <v>4</v>
      </c>
      <c r="B160" s="11" t="n">
        <v>220.51</v>
      </c>
      <c r="C160" s="12" t="n">
        <v>106182</v>
      </c>
      <c r="D160" s="12" t="n">
        <v>17</v>
      </c>
    </row>
    <row r="161" ht="21" customHeight="1">
      <c r="A161" s="10" t="n">
        <v>5</v>
      </c>
      <c r="B161" s="11" t="n">
        <v>220.81</v>
      </c>
      <c r="C161" s="12" t="n">
        <v>104954</v>
      </c>
      <c r="D161" s="12" t="n">
        <v>27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PPL — Top 5 Volume Trades (09/10/2026)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216</v>
      </c>
      <c r="C166" s="12" t="n">
        <v>453731</v>
      </c>
      <c r="D166" s="12" t="n">
        <v>412</v>
      </c>
    </row>
    <row r="167" ht="21" customHeight="1">
      <c r="A167" s="10" t="n">
        <v>2</v>
      </c>
      <c r="B167" s="11" t="n">
        <v>215</v>
      </c>
      <c r="C167" s="12" t="n">
        <v>393947</v>
      </c>
      <c r="D167" s="12" t="n">
        <v>626</v>
      </c>
    </row>
    <row r="168" ht="21" customHeight="1">
      <c r="A168" s="10" t="n">
        <v>3</v>
      </c>
      <c r="B168" s="11" t="n">
        <v>214</v>
      </c>
      <c r="C168" s="12" t="n">
        <v>191351</v>
      </c>
      <c r="D168" s="12" t="n">
        <v>340</v>
      </c>
    </row>
    <row r="169" ht="21" customHeight="1">
      <c r="A169" s="10" t="n">
        <v>4</v>
      </c>
      <c r="B169" s="11" t="n">
        <v>212</v>
      </c>
      <c r="C169" s="12" t="n">
        <v>174222</v>
      </c>
      <c r="D169" s="12" t="n">
        <v>334</v>
      </c>
    </row>
    <row r="170" ht="21" customHeight="1">
      <c r="A170" s="10" t="n">
        <v>5</v>
      </c>
      <c r="B170" s="11" t="n">
        <v>218</v>
      </c>
      <c r="C170" s="12" t="n">
        <v>147028</v>
      </c>
      <c r="D170" s="12" t="n">
        <v>221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PPL — Top 5 Volume Trades (09/14/2026)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221</v>
      </c>
      <c r="C175" s="12" t="n">
        <v>763615</v>
      </c>
      <c r="D175" s="12" t="n">
        <v>293</v>
      </c>
    </row>
    <row r="176" ht="21" customHeight="1">
      <c r="A176" s="10" t="n">
        <v>2</v>
      </c>
      <c r="B176" s="11" t="n">
        <v>220</v>
      </c>
      <c r="C176" s="12" t="n">
        <v>559133</v>
      </c>
      <c r="D176" s="12" t="n">
        <v>200</v>
      </c>
    </row>
    <row r="177" ht="21" customHeight="1">
      <c r="A177" s="10" t="n">
        <v>3</v>
      </c>
      <c r="B177" s="11" t="n">
        <v>220.5</v>
      </c>
      <c r="C177" s="12" t="n">
        <v>389607</v>
      </c>
      <c r="D177" s="12" t="n">
        <v>384</v>
      </c>
    </row>
    <row r="178" ht="21" customHeight="1">
      <c r="A178" s="10" t="n">
        <v>4</v>
      </c>
      <c r="B178" s="11" t="n">
        <v>222</v>
      </c>
      <c r="C178" s="12" t="n">
        <v>263124</v>
      </c>
      <c r="D178" s="12" t="n">
        <v>268</v>
      </c>
    </row>
    <row r="179" ht="21" customHeight="1">
      <c r="A179" s="10" t="n">
        <v>5</v>
      </c>
      <c r="B179" s="11" t="n">
        <v>215</v>
      </c>
      <c r="C179" s="12" t="n">
        <v>210769</v>
      </c>
      <c r="D179" s="12" t="n">
        <v>336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PPL — Top 5 Volume Trades (09/15/2026)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223</v>
      </c>
      <c r="C184" s="12" t="n">
        <v>207547</v>
      </c>
      <c r="D184" s="12" t="n">
        <v>145</v>
      </c>
    </row>
    <row r="185" ht="21" customHeight="1">
      <c r="A185" s="10" t="n">
        <v>2</v>
      </c>
      <c r="B185" s="11" t="n">
        <v>221.5</v>
      </c>
      <c r="C185" s="12" t="n">
        <v>187232</v>
      </c>
      <c r="D185" s="12" t="n">
        <v>278</v>
      </c>
    </row>
    <row r="186" ht="21" customHeight="1">
      <c r="A186" s="10" t="n">
        <v>3</v>
      </c>
      <c r="B186" s="11" t="n">
        <v>222.5</v>
      </c>
      <c r="C186" s="12" t="n">
        <v>111987</v>
      </c>
      <c r="D186" s="12" t="n">
        <v>118</v>
      </c>
    </row>
    <row r="187" ht="21" customHeight="1">
      <c r="A187" s="10" t="n">
        <v>4</v>
      </c>
      <c r="B187" s="11" t="n">
        <v>222</v>
      </c>
      <c r="C187" s="12" t="n">
        <v>105611</v>
      </c>
      <c r="D187" s="12" t="n">
        <v>157</v>
      </c>
    </row>
    <row r="188" ht="21" customHeight="1">
      <c r="A188" s="10" t="n">
        <v>5</v>
      </c>
      <c r="B188" s="11" t="n">
        <v>220</v>
      </c>
      <c r="C188" s="12" t="n">
        <v>103636</v>
      </c>
      <c r="D188" s="12" t="n">
        <v>200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PPL — Top 5 Volume Trades (09/16/2026)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218</v>
      </c>
      <c r="C193" s="12" t="n">
        <v>182549</v>
      </c>
      <c r="D193" s="12" t="n">
        <v>298</v>
      </c>
    </row>
    <row r="194" ht="21" customHeight="1">
      <c r="A194" s="10" t="n">
        <v>2</v>
      </c>
      <c r="B194" s="11" t="n">
        <v>219</v>
      </c>
      <c r="C194" s="12" t="n">
        <v>172517</v>
      </c>
      <c r="D194" s="12" t="n">
        <v>219</v>
      </c>
    </row>
    <row r="195" ht="21" customHeight="1">
      <c r="A195" s="10" t="n">
        <v>3</v>
      </c>
      <c r="B195" s="11" t="n">
        <v>218.5</v>
      </c>
      <c r="C195" s="12" t="n">
        <v>145554</v>
      </c>
      <c r="D195" s="12" t="n">
        <v>253</v>
      </c>
    </row>
    <row r="196" ht="21" customHeight="1">
      <c r="A196" s="10" t="n">
        <v>4</v>
      </c>
      <c r="B196" s="11" t="n">
        <v>220</v>
      </c>
      <c r="C196" s="12" t="n">
        <v>129601</v>
      </c>
      <c r="D196" s="12" t="n">
        <v>133</v>
      </c>
    </row>
    <row r="197" ht="21" customHeight="1">
      <c r="A197" s="10" t="n">
        <v>5</v>
      </c>
      <c r="B197" s="11" t="n">
        <v>217.51</v>
      </c>
      <c r="C197" s="12" t="n">
        <v>103466</v>
      </c>
      <c r="D197" s="12" t="n">
        <v>56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PPL — Top 5 Volume Trades (09/17/2026)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222</v>
      </c>
      <c r="C202" s="12" t="n">
        <v>1008472</v>
      </c>
      <c r="D202" s="12" t="n">
        <v>494</v>
      </c>
    </row>
    <row r="203" ht="21" customHeight="1">
      <c r="A203" s="10" t="n">
        <v>2</v>
      </c>
      <c r="B203" s="11" t="n">
        <v>225</v>
      </c>
      <c r="C203" s="12" t="n">
        <v>592208</v>
      </c>
      <c r="D203" s="12" t="n">
        <v>230</v>
      </c>
    </row>
    <row r="204" ht="21" customHeight="1">
      <c r="A204" s="10" t="n">
        <v>3</v>
      </c>
      <c r="B204" s="11" t="n">
        <v>226</v>
      </c>
      <c r="C204" s="12" t="n">
        <v>477581</v>
      </c>
      <c r="D204" s="12" t="n">
        <v>126</v>
      </c>
    </row>
    <row r="205" ht="21" customHeight="1">
      <c r="A205" s="10" t="n">
        <v>4</v>
      </c>
      <c r="B205" s="11" t="n">
        <v>225.5</v>
      </c>
      <c r="C205" s="12" t="n">
        <v>424117</v>
      </c>
      <c r="D205" s="12" t="n">
        <v>145</v>
      </c>
    </row>
    <row r="206" ht="21" customHeight="1">
      <c r="A206" s="10" t="n">
        <v>5</v>
      </c>
      <c r="B206" s="11" t="n">
        <v>226.99</v>
      </c>
      <c r="C206" s="12" t="n">
        <v>266714</v>
      </c>
      <c r="D206" s="12" t="n">
        <v>15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PPL — Top 5 Volume Trades (09/18/2026)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230</v>
      </c>
      <c r="C211" s="12" t="n">
        <v>435378</v>
      </c>
      <c r="D211" s="12" t="n">
        <v>467</v>
      </c>
    </row>
    <row r="212" ht="21" customHeight="1">
      <c r="A212" s="10" t="n">
        <v>2</v>
      </c>
      <c r="B212" s="11" t="n">
        <v>232</v>
      </c>
      <c r="C212" s="12" t="n">
        <v>325108</v>
      </c>
      <c r="D212" s="12" t="n">
        <v>363</v>
      </c>
    </row>
    <row r="213" ht="21" customHeight="1">
      <c r="A213" s="10" t="n">
        <v>3</v>
      </c>
      <c r="B213" s="11" t="n">
        <v>229</v>
      </c>
      <c r="C213" s="12" t="n">
        <v>310152</v>
      </c>
      <c r="D213" s="12" t="n">
        <v>362</v>
      </c>
    </row>
    <row r="214" ht="21" customHeight="1">
      <c r="A214" s="10" t="n">
        <v>4</v>
      </c>
      <c r="B214" s="11" t="n">
        <v>231</v>
      </c>
      <c r="C214" s="12" t="n">
        <v>159042</v>
      </c>
      <c r="D214" s="12" t="n">
        <v>191</v>
      </c>
    </row>
    <row r="215" ht="21" customHeight="1">
      <c r="A215" s="10" t="n">
        <v>5</v>
      </c>
      <c r="B215" s="11" t="n">
        <v>230.5</v>
      </c>
      <c r="C215" s="12" t="n">
        <v>123268</v>
      </c>
      <c r="D215" s="12" t="n">
        <v>188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PPL — Top 5 Volume Trades (09/21/2026)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229</v>
      </c>
      <c r="C220" s="12" t="n">
        <v>221036</v>
      </c>
      <c r="D220" s="12" t="n">
        <v>298</v>
      </c>
    </row>
    <row r="221" ht="21" customHeight="1">
      <c r="A221" s="10" t="n">
        <v>2</v>
      </c>
      <c r="B221" s="11" t="n">
        <v>231</v>
      </c>
      <c r="C221" s="12" t="n">
        <v>190901</v>
      </c>
      <c r="D221" s="12" t="n">
        <v>145</v>
      </c>
    </row>
    <row r="222" ht="21" customHeight="1">
      <c r="A222" s="10" t="n">
        <v>3</v>
      </c>
      <c r="B222" s="11" t="n">
        <v>229.5</v>
      </c>
      <c r="C222" s="12" t="n">
        <v>165786</v>
      </c>
      <c r="D222" s="12" t="n">
        <v>175</v>
      </c>
    </row>
    <row r="223" ht="21" customHeight="1">
      <c r="A223" s="10" t="n">
        <v>4</v>
      </c>
      <c r="B223" s="11" t="n">
        <v>230.5</v>
      </c>
      <c r="C223" s="12" t="n">
        <v>131564</v>
      </c>
      <c r="D223" s="12" t="n">
        <v>145</v>
      </c>
    </row>
    <row r="224" ht="21" customHeight="1">
      <c r="A224" s="10" t="n">
        <v>5</v>
      </c>
      <c r="B224" s="11" t="n">
        <v>230</v>
      </c>
      <c r="C224" s="12" t="n">
        <v>87334</v>
      </c>
      <c r="D224" s="12" t="n">
        <v>106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PPL — Top 5 Volume Trades (09/22/2026)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228</v>
      </c>
      <c r="C229" s="12" t="n">
        <v>233436</v>
      </c>
      <c r="D229" s="12" t="n">
        <v>191</v>
      </c>
    </row>
    <row r="230" ht="21" customHeight="1">
      <c r="A230" s="10" t="n">
        <v>2</v>
      </c>
      <c r="B230" s="11" t="n">
        <v>230</v>
      </c>
      <c r="C230" s="12" t="n">
        <v>137814</v>
      </c>
      <c r="D230" s="12" t="n">
        <v>130</v>
      </c>
    </row>
    <row r="231" ht="21" customHeight="1">
      <c r="A231" s="10" t="n">
        <v>3</v>
      </c>
      <c r="B231" s="11" t="n">
        <v>231</v>
      </c>
      <c r="C231" s="12" t="n">
        <v>66498</v>
      </c>
      <c r="D231" s="12" t="n">
        <v>97</v>
      </c>
    </row>
    <row r="232" ht="21" customHeight="1">
      <c r="A232" s="10" t="n">
        <v>4</v>
      </c>
      <c r="B232" s="11" t="n">
        <v>230.5</v>
      </c>
      <c r="C232" s="12" t="n">
        <v>51776</v>
      </c>
      <c r="D232" s="12" t="n">
        <v>56</v>
      </c>
    </row>
    <row r="233" ht="21" customHeight="1">
      <c r="A233" s="10" t="n">
        <v>5</v>
      </c>
      <c r="B233" s="11" t="n">
        <v>231.75</v>
      </c>
      <c r="C233" s="12" t="n">
        <v>49495</v>
      </c>
      <c r="D233" s="12" t="n">
        <v>75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PPL — Top 5 Volume Trades (09/23/2026)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233</v>
      </c>
      <c r="C238" s="12" t="n">
        <v>385103</v>
      </c>
      <c r="D238" s="12" t="n">
        <v>460</v>
      </c>
    </row>
    <row r="239" ht="21" customHeight="1">
      <c r="A239" s="10" t="n">
        <v>2</v>
      </c>
      <c r="B239" s="11" t="n">
        <v>232.99</v>
      </c>
      <c r="C239" s="12" t="n">
        <v>67557</v>
      </c>
      <c r="D239" s="12" t="n">
        <v>55</v>
      </c>
    </row>
    <row r="240" ht="21" customHeight="1">
      <c r="A240" s="10" t="n">
        <v>3</v>
      </c>
      <c r="B240" s="11" t="n">
        <v>233.15</v>
      </c>
      <c r="C240" s="12" t="n">
        <v>51193</v>
      </c>
      <c r="D240" s="12" t="n">
        <v>45</v>
      </c>
    </row>
    <row r="241" ht="21" customHeight="1">
      <c r="A241" s="10" t="n">
        <v>4</v>
      </c>
      <c r="B241" s="11" t="n">
        <v>232.7</v>
      </c>
      <c r="C241" s="12" t="n">
        <v>50761</v>
      </c>
      <c r="D241" s="12" t="n">
        <v>43</v>
      </c>
    </row>
    <row r="242" ht="21" customHeight="1">
      <c r="A242" s="10" t="n">
        <v>5</v>
      </c>
      <c r="B242" s="11" t="n">
        <v>232.8</v>
      </c>
      <c r="C242" s="12" t="n">
        <v>49756</v>
      </c>
      <c r="D242" s="12" t="n">
        <v>44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PPL — Top 5 Volume Trades (09/24/2026)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234</v>
      </c>
      <c r="C247" s="12" t="n">
        <v>309690</v>
      </c>
      <c r="D247" s="12" t="n">
        <v>200</v>
      </c>
    </row>
    <row r="248" ht="21" customHeight="1">
      <c r="A248" s="10" t="n">
        <v>2</v>
      </c>
      <c r="B248" s="11" t="n">
        <v>235</v>
      </c>
      <c r="C248" s="12" t="n">
        <v>273829</v>
      </c>
      <c r="D248" s="12" t="n">
        <v>263</v>
      </c>
    </row>
    <row r="249" ht="21" customHeight="1">
      <c r="A249" s="10" t="n">
        <v>3</v>
      </c>
      <c r="B249" s="11" t="n">
        <v>232</v>
      </c>
      <c r="C249" s="12" t="n">
        <v>183178</v>
      </c>
      <c r="D249" s="12" t="n">
        <v>190</v>
      </c>
    </row>
    <row r="250" ht="21" customHeight="1">
      <c r="A250" s="10" t="n">
        <v>4</v>
      </c>
      <c r="B250" s="11" t="n">
        <v>231</v>
      </c>
      <c r="C250" s="12" t="n">
        <v>164971</v>
      </c>
      <c r="D250" s="12" t="n">
        <v>179</v>
      </c>
    </row>
    <row r="251" ht="21" customHeight="1">
      <c r="A251" s="10" t="n">
        <v>5</v>
      </c>
      <c r="B251" s="11" t="n">
        <v>231.5</v>
      </c>
      <c r="C251" s="12" t="n">
        <v>157236</v>
      </c>
      <c r="D251" s="12" t="n">
        <v>180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PPL — Top 5 Volume Trades (09/25/2026)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232</v>
      </c>
      <c r="C256" s="12" t="n">
        <v>278874</v>
      </c>
      <c r="D256" s="12" t="n">
        <v>174</v>
      </c>
    </row>
    <row r="257" ht="21" customHeight="1">
      <c r="A257" s="10" t="n">
        <v>2</v>
      </c>
      <c r="B257" s="11" t="n">
        <v>231.5</v>
      </c>
      <c r="C257" s="12" t="n">
        <v>123457</v>
      </c>
      <c r="D257" s="12" t="n">
        <v>144</v>
      </c>
    </row>
    <row r="258" ht="21" customHeight="1">
      <c r="A258" s="10" t="n">
        <v>3</v>
      </c>
      <c r="B258" s="11" t="n">
        <v>232.5</v>
      </c>
      <c r="C258" s="12" t="n">
        <v>115784</v>
      </c>
      <c r="D258" s="12" t="n">
        <v>117</v>
      </c>
    </row>
    <row r="259" ht="21" customHeight="1">
      <c r="A259" s="10" t="n">
        <v>4</v>
      </c>
      <c r="B259" s="11" t="n">
        <v>231.99</v>
      </c>
      <c r="C259" s="12" t="n">
        <v>69438</v>
      </c>
      <c r="D259" s="12" t="n">
        <v>47</v>
      </c>
    </row>
    <row r="260" ht="21" customHeight="1">
      <c r="A260" s="10" t="n">
        <v>5</v>
      </c>
      <c r="B260" s="11" t="n">
        <v>232.25</v>
      </c>
      <c r="C260" s="12" t="n">
        <v>59733</v>
      </c>
      <c r="D260" s="12" t="n">
        <v>81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PPL — Top 5 Volume Trades (09/28/2026)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230</v>
      </c>
      <c r="C265" s="12" t="n">
        <v>366549</v>
      </c>
      <c r="D265" s="12" t="n">
        <v>317</v>
      </c>
    </row>
    <row r="266" ht="21" customHeight="1">
      <c r="A266" s="10" t="n">
        <v>2</v>
      </c>
      <c r="B266" s="11" t="n">
        <v>231.5</v>
      </c>
      <c r="C266" s="12" t="n">
        <v>173034</v>
      </c>
      <c r="D266" s="12" t="n">
        <v>143</v>
      </c>
    </row>
    <row r="267" ht="21" customHeight="1">
      <c r="A267" s="10" t="n">
        <v>3</v>
      </c>
      <c r="B267" s="11" t="n">
        <v>231</v>
      </c>
      <c r="C267" s="12" t="n">
        <v>98339</v>
      </c>
      <c r="D267" s="12" t="n">
        <v>116</v>
      </c>
    </row>
    <row r="268" ht="21" customHeight="1">
      <c r="A268" s="10" t="n">
        <v>4</v>
      </c>
      <c r="B268" s="11" t="n">
        <v>230.5</v>
      </c>
      <c r="C268" s="12" t="n">
        <v>90551</v>
      </c>
      <c r="D268" s="12" t="n">
        <v>146</v>
      </c>
    </row>
    <row r="269" ht="21" customHeight="1">
      <c r="A269" s="10" t="n">
        <v>5</v>
      </c>
      <c r="B269" s="11" t="n">
        <v>230.25</v>
      </c>
      <c r="C269" s="12" t="n">
        <v>52178</v>
      </c>
      <c r="D269" s="12" t="n">
        <v>75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PPL — Top 5 Volume Trades (09/29/2026)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228</v>
      </c>
      <c r="C274" s="12" t="n">
        <v>649156</v>
      </c>
      <c r="D274" s="12" t="n">
        <v>360</v>
      </c>
    </row>
    <row r="275" ht="21" customHeight="1">
      <c r="A275" s="10" t="n">
        <v>2</v>
      </c>
      <c r="B275" s="11" t="n">
        <v>229.49</v>
      </c>
      <c r="C275" s="12" t="n">
        <v>159887</v>
      </c>
      <c r="D275" s="12" t="n">
        <v>18</v>
      </c>
    </row>
    <row r="276" ht="21" customHeight="1">
      <c r="A276" s="10" t="n">
        <v>3</v>
      </c>
      <c r="B276" s="11" t="n">
        <v>227.8</v>
      </c>
      <c r="C276" s="12" t="n">
        <v>149424</v>
      </c>
      <c r="D276" s="12" t="n">
        <v>85</v>
      </c>
    </row>
    <row r="277" ht="21" customHeight="1">
      <c r="A277" s="10" t="n">
        <v>4</v>
      </c>
      <c r="B277" s="11" t="n">
        <v>228.5</v>
      </c>
      <c r="C277" s="12" t="n">
        <v>99237</v>
      </c>
      <c r="D277" s="12" t="n">
        <v>55</v>
      </c>
    </row>
    <row r="278" ht="21" customHeight="1">
      <c r="A278" s="10" t="n">
        <v>5</v>
      </c>
      <c r="B278" s="11" t="n">
        <v>230</v>
      </c>
      <c r="C278" s="12" t="n">
        <v>95616</v>
      </c>
      <c r="D278" s="12" t="n">
        <v>111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PPL — Top 5 Volume Trades (09/30/2026)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229.5</v>
      </c>
      <c r="C283" s="12" t="n">
        <v>381787</v>
      </c>
      <c r="D283" s="12" t="n">
        <v>99</v>
      </c>
    </row>
    <row r="284" ht="21" customHeight="1">
      <c r="A284" s="10" t="n">
        <v>2</v>
      </c>
      <c r="B284" s="11" t="n">
        <v>229</v>
      </c>
      <c r="C284" s="12" t="n">
        <v>283853</v>
      </c>
      <c r="D284" s="12" t="n">
        <v>171</v>
      </c>
    </row>
    <row r="285" ht="21" customHeight="1">
      <c r="A285" s="10" t="n">
        <v>3</v>
      </c>
      <c r="B285" s="11" t="n">
        <v>226.5</v>
      </c>
      <c r="C285" s="12" t="n">
        <v>101104</v>
      </c>
      <c r="D285" s="12" t="n">
        <v>105</v>
      </c>
    </row>
    <row r="286" ht="21" customHeight="1">
      <c r="A286" s="10" t="n">
        <v>4</v>
      </c>
      <c r="B286" s="11" t="n">
        <v>230</v>
      </c>
      <c r="C286" s="12" t="n">
        <v>96402</v>
      </c>
      <c r="D286" s="12" t="n">
        <v>107</v>
      </c>
    </row>
    <row r="287" ht="21" customHeight="1">
      <c r="A287" s="10" t="n">
        <v>5</v>
      </c>
      <c r="B287" s="11" t="n">
        <v>227.5</v>
      </c>
      <c r="C287" s="12" t="n">
        <v>88226</v>
      </c>
      <c r="D287" s="12" t="n">
        <v>92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PPL — Top 5 Volume Trades (10/01/2026)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221</v>
      </c>
      <c r="C292" s="12" t="n">
        <v>728988</v>
      </c>
      <c r="D292" s="12" t="n">
        <v>475</v>
      </c>
    </row>
    <row r="293" ht="21" customHeight="1">
      <c r="A293" s="10" t="n">
        <v>2</v>
      </c>
      <c r="B293" s="11" t="n">
        <v>222</v>
      </c>
      <c r="C293" s="12" t="n">
        <v>167374</v>
      </c>
      <c r="D293" s="12" t="n">
        <v>360</v>
      </c>
    </row>
    <row r="294" ht="21" customHeight="1">
      <c r="A294" s="10" t="n">
        <v>3</v>
      </c>
      <c r="B294" s="11" t="n">
        <v>221.36</v>
      </c>
      <c r="C294" s="12" t="n">
        <v>119377</v>
      </c>
      <c r="D294" s="12" t="n">
        <v>45</v>
      </c>
    </row>
    <row r="295" ht="21" customHeight="1">
      <c r="A295" s="10" t="n">
        <v>4</v>
      </c>
      <c r="B295" s="11" t="n">
        <v>223</v>
      </c>
      <c r="C295" s="12" t="n">
        <v>114315</v>
      </c>
      <c r="D295" s="12" t="n">
        <v>202</v>
      </c>
    </row>
    <row r="296" ht="21" customHeight="1">
      <c r="A296" s="10" t="n">
        <v>5</v>
      </c>
      <c r="B296" s="11" t="n">
        <v>226</v>
      </c>
      <c r="C296" s="12" t="n">
        <v>83118</v>
      </c>
      <c r="D296" s="12" t="n">
        <v>171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PPL — Top 5 Volume Trades (10/02/2026)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219</v>
      </c>
      <c r="C301" s="12" t="n">
        <v>399499</v>
      </c>
      <c r="D301" s="12" t="n">
        <v>444</v>
      </c>
    </row>
    <row r="302" ht="21" customHeight="1">
      <c r="A302" s="10" t="n">
        <v>2</v>
      </c>
      <c r="B302" s="11" t="n">
        <v>220</v>
      </c>
      <c r="C302" s="12" t="n">
        <v>208260</v>
      </c>
      <c r="D302" s="12" t="n">
        <v>311</v>
      </c>
    </row>
    <row r="303" ht="21" customHeight="1">
      <c r="A303" s="10" t="n">
        <v>3</v>
      </c>
      <c r="B303" s="11" t="n">
        <v>220.5</v>
      </c>
      <c r="C303" s="12" t="n">
        <v>132968</v>
      </c>
      <c r="D303" s="12" t="n">
        <v>137</v>
      </c>
    </row>
    <row r="304" ht="21" customHeight="1">
      <c r="A304" s="10" t="n">
        <v>4</v>
      </c>
      <c r="B304" s="11" t="n">
        <v>219.85</v>
      </c>
      <c r="C304" s="12" t="n">
        <v>106623</v>
      </c>
      <c r="D304" s="12" t="n">
        <v>40</v>
      </c>
    </row>
    <row r="305" ht="21" customHeight="1">
      <c r="A305" s="10" t="n">
        <v>5</v>
      </c>
      <c r="B305" s="11" t="n">
        <v>221</v>
      </c>
      <c r="C305" s="12" t="n">
        <v>92966</v>
      </c>
      <c r="D305" s="12" t="n">
        <v>65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PPL — Top 5 Volume Trades (10/05/2026)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216</v>
      </c>
      <c r="C310" s="12" t="n">
        <v>523087</v>
      </c>
      <c r="D310" s="12" t="n">
        <v>520</v>
      </c>
    </row>
    <row r="311" ht="21" customHeight="1">
      <c r="A311" s="10" t="n">
        <v>2</v>
      </c>
      <c r="B311" s="11" t="n">
        <v>217</v>
      </c>
      <c r="C311" s="12" t="n">
        <v>486583</v>
      </c>
      <c r="D311" s="12" t="n">
        <v>241</v>
      </c>
    </row>
    <row r="312" ht="21" customHeight="1">
      <c r="A312" s="10" t="n">
        <v>3</v>
      </c>
      <c r="B312" s="11" t="n">
        <v>218</v>
      </c>
      <c r="C312" s="12" t="n">
        <v>297361</v>
      </c>
      <c r="D312" s="12" t="n">
        <v>253</v>
      </c>
    </row>
    <row r="313" ht="21" customHeight="1">
      <c r="A313" s="10" t="n">
        <v>4</v>
      </c>
      <c r="B313" s="11" t="n">
        <v>216.99</v>
      </c>
      <c r="C313" s="12" t="n">
        <v>172638</v>
      </c>
      <c r="D313" s="12" t="n">
        <v>74</v>
      </c>
    </row>
    <row r="314" ht="21" customHeight="1">
      <c r="A314" s="10" t="n">
        <v>5</v>
      </c>
      <c r="B314" s="11" t="n">
        <v>216.01</v>
      </c>
      <c r="C314" s="12" t="n">
        <v>115972</v>
      </c>
      <c r="D314" s="12" t="n">
        <v>93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PPL — Top 5 Volume Trades (10/06/2026)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217</v>
      </c>
      <c r="C319" s="12" t="n">
        <v>682105</v>
      </c>
      <c r="D319" s="12" t="n">
        <v>176</v>
      </c>
    </row>
    <row r="320" ht="21" customHeight="1">
      <c r="A320" s="10" t="n">
        <v>2</v>
      </c>
      <c r="B320" s="11" t="n">
        <v>221</v>
      </c>
      <c r="C320" s="12" t="n">
        <v>317837</v>
      </c>
      <c r="D320" s="12" t="n">
        <v>114</v>
      </c>
    </row>
    <row r="321" ht="21" customHeight="1">
      <c r="A321" s="10" t="n">
        <v>3</v>
      </c>
      <c r="B321" s="11" t="n">
        <v>218</v>
      </c>
      <c r="C321" s="12" t="n">
        <v>275967</v>
      </c>
      <c r="D321" s="12" t="n">
        <v>195</v>
      </c>
    </row>
    <row r="322" ht="21" customHeight="1">
      <c r="A322" s="10" t="n">
        <v>4</v>
      </c>
      <c r="B322" s="11" t="n">
        <v>220</v>
      </c>
      <c r="C322" s="12" t="n">
        <v>220669</v>
      </c>
      <c r="D322" s="12" t="n">
        <v>131</v>
      </c>
    </row>
    <row r="323" ht="21" customHeight="1">
      <c r="A323" s="10" t="n">
        <v>5</v>
      </c>
      <c r="B323" s="11" t="n">
        <v>219</v>
      </c>
      <c r="C323" s="12" t="n">
        <v>179142</v>
      </c>
      <c r="D323" s="12" t="n">
        <v>108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PPL — Top 5 Volume Trades (10/07/2026)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223.5</v>
      </c>
      <c r="C328" s="12" t="n">
        <v>241624</v>
      </c>
      <c r="D328" s="12" t="n">
        <v>91</v>
      </c>
    </row>
    <row r="329" ht="21" customHeight="1">
      <c r="A329" s="10" t="n">
        <v>2</v>
      </c>
      <c r="B329" s="11" t="n">
        <v>223</v>
      </c>
      <c r="C329" s="12" t="n">
        <v>201647</v>
      </c>
      <c r="D329" s="12" t="n">
        <v>210</v>
      </c>
    </row>
    <row r="330" ht="21" customHeight="1">
      <c r="A330" s="10" t="n">
        <v>3</v>
      </c>
      <c r="B330" s="11" t="n">
        <v>220</v>
      </c>
      <c r="C330" s="12" t="n">
        <v>149398</v>
      </c>
      <c r="D330" s="12" t="n">
        <v>210</v>
      </c>
    </row>
    <row r="331" ht="21" customHeight="1">
      <c r="A331" s="10" t="n">
        <v>4</v>
      </c>
      <c r="B331" s="11" t="n">
        <v>221</v>
      </c>
      <c r="C331" s="12" t="n">
        <v>145037</v>
      </c>
      <c r="D331" s="12" t="n">
        <v>123</v>
      </c>
    </row>
    <row r="332" ht="21" customHeight="1">
      <c r="A332" s="10" t="n">
        <v>5</v>
      </c>
      <c r="B332" s="11" t="n">
        <v>220.5</v>
      </c>
      <c r="C332" s="12" t="n">
        <v>95117</v>
      </c>
      <c r="D332" s="12" t="n">
        <v>74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PPL — Top 5 Volume Trades (10/08/2026)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219.1</v>
      </c>
      <c r="C337" s="12" t="n">
        <v>105121</v>
      </c>
      <c r="D337" s="12" t="n">
        <v>61</v>
      </c>
    </row>
    <row r="338" ht="21" customHeight="1">
      <c r="A338" s="10" t="n">
        <v>2</v>
      </c>
      <c r="B338" s="11" t="n">
        <v>220</v>
      </c>
      <c r="C338" s="12" t="n">
        <v>88061</v>
      </c>
      <c r="D338" s="12" t="n">
        <v>143</v>
      </c>
    </row>
    <row r="339" ht="21" customHeight="1">
      <c r="A339" s="10" t="n">
        <v>3</v>
      </c>
      <c r="B339" s="11" t="n">
        <v>220.49</v>
      </c>
      <c r="C339" s="12" t="n">
        <v>81851</v>
      </c>
      <c r="D339" s="12" t="n">
        <v>6</v>
      </c>
    </row>
    <row r="340" ht="21" customHeight="1">
      <c r="A340" s="10" t="n">
        <v>4</v>
      </c>
      <c r="B340" s="11" t="n">
        <v>218.5</v>
      </c>
      <c r="C340" s="12" t="n">
        <v>81559</v>
      </c>
      <c r="D340" s="12" t="n">
        <v>197</v>
      </c>
    </row>
    <row r="341" ht="21" customHeight="1">
      <c r="A341" s="10" t="n">
        <v>5</v>
      </c>
      <c r="B341" s="11" t="n">
        <v>223</v>
      </c>
      <c r="C341" s="12" t="n">
        <v>72706</v>
      </c>
      <c r="D341" s="12" t="n">
        <v>82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PPL — Top 5 Volume Trades (10/09/2026)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218</v>
      </c>
      <c r="C346" s="12" t="n">
        <v>273190</v>
      </c>
      <c r="D346" s="12" t="n">
        <v>331</v>
      </c>
    </row>
    <row r="347" ht="21" customHeight="1">
      <c r="A347" s="10" t="n">
        <v>2</v>
      </c>
      <c r="B347" s="11" t="n">
        <v>218.5</v>
      </c>
      <c r="C347" s="12" t="n">
        <v>147026</v>
      </c>
      <c r="D347" s="12" t="n">
        <v>180</v>
      </c>
    </row>
    <row r="348" ht="21" customHeight="1">
      <c r="A348" s="10" t="n">
        <v>3</v>
      </c>
      <c r="B348" s="11" t="n">
        <v>217.5</v>
      </c>
      <c r="C348" s="12" t="n">
        <v>134098</v>
      </c>
      <c r="D348" s="12" t="n">
        <v>171</v>
      </c>
    </row>
    <row r="349" ht="21" customHeight="1">
      <c r="A349" s="10" t="n">
        <v>4</v>
      </c>
      <c r="B349" s="11" t="n">
        <v>218.8</v>
      </c>
      <c r="C349" s="12" t="n">
        <v>116379</v>
      </c>
      <c r="D349" s="12" t="n">
        <v>82</v>
      </c>
    </row>
    <row r="350" ht="21" customHeight="1">
      <c r="A350" s="10" t="n">
        <v>5</v>
      </c>
      <c r="B350" s="11" t="n">
        <v>219</v>
      </c>
      <c r="C350" s="12" t="n">
        <v>92440</v>
      </c>
      <c r="D350" s="12" t="n">
        <v>158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PPL — Top 5 Volume Trades (10/12/2026)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217</v>
      </c>
      <c r="C355" s="12" t="n">
        <v>129087</v>
      </c>
      <c r="D355" s="12" t="n">
        <v>359</v>
      </c>
    </row>
    <row r="356" ht="21" customHeight="1">
      <c r="A356" s="10" t="n">
        <v>2</v>
      </c>
      <c r="B356" s="11" t="n">
        <v>218</v>
      </c>
      <c r="C356" s="12" t="n">
        <v>122136</v>
      </c>
      <c r="D356" s="12" t="n">
        <v>149</v>
      </c>
    </row>
    <row r="357" ht="21" customHeight="1">
      <c r="A357" s="10" t="n">
        <v>3</v>
      </c>
      <c r="B357" s="11" t="n">
        <v>218.5</v>
      </c>
      <c r="C357" s="12" t="n">
        <v>112003</v>
      </c>
      <c r="D357" s="12" t="n">
        <v>133</v>
      </c>
    </row>
    <row r="358" ht="21" customHeight="1">
      <c r="A358" s="10" t="n">
        <v>4</v>
      </c>
      <c r="B358" s="11" t="n">
        <v>219</v>
      </c>
      <c r="C358" s="12" t="n">
        <v>98655</v>
      </c>
      <c r="D358" s="12" t="n">
        <v>63</v>
      </c>
    </row>
    <row r="359" ht="21" customHeight="1">
      <c r="A359" s="10" t="n">
        <v>5</v>
      </c>
      <c r="B359" s="11" t="n">
        <v>219.5</v>
      </c>
      <c r="C359" s="12" t="n">
        <v>56785</v>
      </c>
      <c r="D359" s="12" t="n">
        <v>74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PPL — Top 5 Volume Trades (10/13/2026)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217.7</v>
      </c>
      <c r="C364" s="12" t="n">
        <v>426947</v>
      </c>
      <c r="D364" s="12" t="n">
        <v>46</v>
      </c>
    </row>
    <row r="365" ht="21" customHeight="1">
      <c r="A365" s="10" t="n">
        <v>2</v>
      </c>
      <c r="B365" s="11" t="n">
        <v>217.5</v>
      </c>
      <c r="C365" s="12" t="n">
        <v>193232</v>
      </c>
      <c r="D365" s="12" t="n">
        <v>216</v>
      </c>
    </row>
    <row r="366" ht="21" customHeight="1">
      <c r="A366" s="10" t="n">
        <v>3</v>
      </c>
      <c r="B366" s="11" t="n">
        <v>218</v>
      </c>
      <c r="C366" s="12" t="n">
        <v>102630</v>
      </c>
      <c r="D366" s="12" t="n">
        <v>140</v>
      </c>
    </row>
    <row r="367" ht="21" customHeight="1">
      <c r="A367" s="10" t="n">
        <v>4</v>
      </c>
      <c r="B367" s="11" t="n">
        <v>217</v>
      </c>
      <c r="C367" s="12" t="n">
        <v>97893</v>
      </c>
      <c r="D367" s="12" t="n">
        <v>216</v>
      </c>
    </row>
    <row r="368" ht="21" customHeight="1">
      <c r="A368" s="10" t="n">
        <v>5</v>
      </c>
      <c r="B368" s="11" t="n">
        <v>218.9</v>
      </c>
      <c r="C368" s="12" t="n">
        <v>84763</v>
      </c>
      <c r="D368" s="12" t="n">
        <v>5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PPL — Top 5 Volume Trades (10/14/2026)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216.13</v>
      </c>
      <c r="C373" s="12" t="n">
        <v>394679</v>
      </c>
      <c r="D373" s="12" t="n">
        <v>5</v>
      </c>
    </row>
    <row r="374" ht="21" customHeight="1">
      <c r="A374" s="10" t="n">
        <v>2</v>
      </c>
      <c r="B374" s="11" t="n">
        <v>216</v>
      </c>
      <c r="C374" s="12" t="n">
        <v>249139</v>
      </c>
      <c r="D374" s="12" t="n">
        <v>326</v>
      </c>
    </row>
    <row r="375" ht="21" customHeight="1">
      <c r="A375" s="10" t="n">
        <v>3</v>
      </c>
      <c r="B375" s="11" t="n">
        <v>217</v>
      </c>
      <c r="C375" s="12" t="n">
        <v>223722</v>
      </c>
      <c r="D375" s="12" t="n">
        <v>204</v>
      </c>
    </row>
    <row r="376" ht="21" customHeight="1">
      <c r="A376" s="10" t="n">
        <v>4</v>
      </c>
      <c r="B376" s="11" t="n">
        <v>216.5</v>
      </c>
      <c r="C376" s="12" t="n">
        <v>120939</v>
      </c>
      <c r="D376" s="12" t="n">
        <v>137</v>
      </c>
    </row>
    <row r="377" ht="21" customHeight="1">
      <c r="A377" s="10" t="n">
        <v>5</v>
      </c>
      <c r="B377" s="11" t="n">
        <v>217.5</v>
      </c>
      <c r="C377" s="12" t="n">
        <v>88793</v>
      </c>
      <c r="D377" s="12" t="n">
        <v>66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PPL — Top 5 Volume Trades (10/15/2026)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218.65</v>
      </c>
      <c r="C382" s="12" t="n">
        <v>418437</v>
      </c>
      <c r="D382" s="12" t="n">
        <v>15</v>
      </c>
    </row>
    <row r="383" ht="21" customHeight="1">
      <c r="A383" s="10" t="n">
        <v>2</v>
      </c>
      <c r="B383" s="11" t="n">
        <v>219</v>
      </c>
      <c r="C383" s="12" t="n">
        <v>344403</v>
      </c>
      <c r="D383" s="12" t="n">
        <v>297</v>
      </c>
    </row>
    <row r="384" ht="21" customHeight="1">
      <c r="A384" s="10" t="n">
        <v>3</v>
      </c>
      <c r="B384" s="11" t="n">
        <v>220.5</v>
      </c>
      <c r="C384" s="12" t="n">
        <v>247472</v>
      </c>
      <c r="D384" s="12" t="n">
        <v>123</v>
      </c>
    </row>
    <row r="385" ht="21" customHeight="1">
      <c r="A385" s="10" t="n">
        <v>4</v>
      </c>
      <c r="B385" s="11" t="n">
        <v>220.75</v>
      </c>
      <c r="C385" s="12" t="n">
        <v>142313</v>
      </c>
      <c r="D385" s="12" t="n">
        <v>55</v>
      </c>
    </row>
    <row r="386" ht="21" customHeight="1">
      <c r="A386" s="10" t="n">
        <v>5</v>
      </c>
      <c r="B386" s="11" t="n">
        <v>219.5</v>
      </c>
      <c r="C386" s="12" t="n">
        <v>127425</v>
      </c>
      <c r="D386" s="12" t="n">
        <v>96</v>
      </c>
    </row>
    <row r="387" ht="9" customHeight="1">
      <c r="A387" s="8" t="n"/>
      <c r="B387" s="8" t="n"/>
      <c r="C387" s="8" t="n"/>
      <c r="D387" s="8" t="n"/>
    </row>
    <row r="388" ht="28" customHeight="1">
      <c r="A388" s="6" t="inlineStr">
        <is>
          <t>PPL — Top 5 Volume Trades (10/16/2026)</t>
        </is>
      </c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219</v>
      </c>
      <c r="C391" s="12" t="n">
        <v>344502</v>
      </c>
      <c r="D391" s="12" t="n">
        <v>476</v>
      </c>
    </row>
    <row r="392" ht="21" customHeight="1">
      <c r="A392" s="10" t="n">
        <v>2</v>
      </c>
      <c r="B392" s="11" t="n">
        <v>218.9</v>
      </c>
      <c r="C392" s="12" t="n">
        <v>227974</v>
      </c>
      <c r="D392" s="12" t="n">
        <v>89</v>
      </c>
    </row>
    <row r="393" ht="21" customHeight="1">
      <c r="A393" s="10" t="n">
        <v>3</v>
      </c>
      <c r="B393" s="11" t="n">
        <v>219.05</v>
      </c>
      <c r="C393" s="12" t="n">
        <v>161777</v>
      </c>
      <c r="D393" s="12" t="n">
        <v>36</v>
      </c>
    </row>
    <row r="394" ht="21" customHeight="1">
      <c r="A394" s="10" t="n">
        <v>4</v>
      </c>
      <c r="B394" s="11" t="n">
        <v>220</v>
      </c>
      <c r="C394" s="12" t="n">
        <v>150562</v>
      </c>
      <c r="D394" s="12" t="n">
        <v>90</v>
      </c>
    </row>
    <row r="395" ht="21" customHeight="1">
      <c r="A395" s="10" t="n">
        <v>5</v>
      </c>
      <c r="B395" s="11" t="n">
        <v>219.5</v>
      </c>
      <c r="C395" s="12" t="n">
        <v>143019</v>
      </c>
      <c r="D395" s="12" t="n">
        <v>162</v>
      </c>
    </row>
  </sheetData>
  <mergeCells count="44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&amp;C&amp;BPPL — Top 5 Volume Trades</oddHeader>
    <oddFooter>&amp;CPage &amp;P of &amp;N&amp;RPrepared in consistent daily format</oddFooter>
    <evenHeader/>
    <evenFooter/>
    <firstHeader/>
    <firstFooter/>
  </headerFooter>
  <tableParts count="4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</tableParts>
</worksheet>
</file>

<file path=xl/worksheets/sheet18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PRL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71.40000000000001</v>
      </c>
      <c r="C4" s="12" t="n">
        <v>501479</v>
      </c>
      <c r="D4" s="12" t="n">
        <v>279</v>
      </c>
    </row>
    <row r="5" ht="21" customHeight="1">
      <c r="A5" s="10" t="n">
        <v>2</v>
      </c>
      <c r="B5" s="11" t="n">
        <v>71.5</v>
      </c>
      <c r="C5" s="12" t="n">
        <v>480502</v>
      </c>
      <c r="D5" s="12" t="n">
        <v>260</v>
      </c>
    </row>
    <row r="6" ht="21" customHeight="1">
      <c r="A6" s="10" t="n">
        <v>3</v>
      </c>
      <c r="B6" s="11" t="n">
        <v>70.5</v>
      </c>
      <c r="C6" s="12" t="n">
        <v>381140</v>
      </c>
      <c r="D6" s="12" t="n">
        <v>302</v>
      </c>
    </row>
    <row r="7" ht="21" customHeight="1">
      <c r="A7" s="10" t="n">
        <v>4</v>
      </c>
      <c r="B7" s="11" t="n">
        <v>72</v>
      </c>
      <c r="C7" s="12" t="n">
        <v>341518</v>
      </c>
      <c r="D7" s="12" t="n">
        <v>142</v>
      </c>
    </row>
    <row r="8" ht="21" customHeight="1">
      <c r="A8" s="10" t="n">
        <v>5</v>
      </c>
      <c r="B8" s="11" t="n">
        <v>71.7</v>
      </c>
      <c r="C8" s="12" t="n">
        <v>336043</v>
      </c>
      <c r="D8" s="12" t="n">
        <v>267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PRL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77.88</v>
      </c>
      <c r="C13" s="12" t="n">
        <v>3079081</v>
      </c>
      <c r="D13" s="12" t="n">
        <v>398</v>
      </c>
    </row>
    <row r="14" ht="21" customHeight="1">
      <c r="A14" s="10" t="n">
        <v>2</v>
      </c>
      <c r="B14" s="11" t="n">
        <v>75</v>
      </c>
      <c r="C14" s="12" t="n">
        <v>1492367</v>
      </c>
      <c r="D14" s="12" t="n">
        <v>562</v>
      </c>
    </row>
    <row r="15" ht="21" customHeight="1">
      <c r="A15" s="10" t="n">
        <v>3</v>
      </c>
      <c r="B15" s="11" t="n">
        <v>77</v>
      </c>
      <c r="C15" s="12" t="n">
        <v>1434388</v>
      </c>
      <c r="D15" s="12" t="n">
        <v>549</v>
      </c>
    </row>
    <row r="16" ht="21" customHeight="1">
      <c r="A16" s="10" t="n">
        <v>4</v>
      </c>
      <c r="B16" s="11" t="n">
        <v>76</v>
      </c>
      <c r="C16" s="12" t="n">
        <v>1213986</v>
      </c>
      <c r="D16" s="12" t="n">
        <v>634</v>
      </c>
    </row>
    <row r="17" ht="21" customHeight="1">
      <c r="A17" s="10" t="n">
        <v>5</v>
      </c>
      <c r="B17" s="11" t="n">
        <v>76.5</v>
      </c>
      <c r="C17" s="12" t="n">
        <v>928488</v>
      </c>
      <c r="D17" s="12" t="n">
        <v>425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PRL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84.40000000000001</v>
      </c>
      <c r="C22" s="12" t="n">
        <v>3899077</v>
      </c>
      <c r="D22" s="12" t="n">
        <v>1253</v>
      </c>
    </row>
    <row r="23" ht="21" customHeight="1">
      <c r="A23" s="10" t="n">
        <v>2</v>
      </c>
      <c r="B23" s="11" t="n">
        <v>83</v>
      </c>
      <c r="C23" s="12" t="n">
        <v>581772</v>
      </c>
      <c r="D23" s="12" t="n">
        <v>477</v>
      </c>
    </row>
    <row r="24" ht="21" customHeight="1">
      <c r="A24" s="10" t="n">
        <v>3</v>
      </c>
      <c r="B24" s="11" t="n">
        <v>78.5</v>
      </c>
      <c r="C24" s="12" t="n">
        <v>558368</v>
      </c>
      <c r="D24" s="12" t="n">
        <v>240</v>
      </c>
    </row>
    <row r="25" ht="21" customHeight="1">
      <c r="A25" s="10" t="n">
        <v>4</v>
      </c>
      <c r="B25" s="11" t="n">
        <v>84</v>
      </c>
      <c r="C25" s="12" t="n">
        <v>486164</v>
      </c>
      <c r="D25" s="12" t="n">
        <v>350</v>
      </c>
    </row>
    <row r="26" ht="21" customHeight="1">
      <c r="A26" s="10" t="n">
        <v>5</v>
      </c>
      <c r="B26" s="11" t="n">
        <v>83.8</v>
      </c>
      <c r="C26" s="12" t="n">
        <v>421006</v>
      </c>
      <c r="D26" s="12" t="n">
        <v>193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PRL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88</v>
      </c>
      <c r="C31" s="12" t="n">
        <v>1485836</v>
      </c>
      <c r="D31" s="12" t="n">
        <v>630</v>
      </c>
    </row>
    <row r="32" ht="21" customHeight="1">
      <c r="A32" s="10" t="n">
        <v>2</v>
      </c>
      <c r="B32" s="11" t="n">
        <v>86</v>
      </c>
      <c r="C32" s="12" t="n">
        <v>1337715</v>
      </c>
      <c r="D32" s="12" t="n">
        <v>873</v>
      </c>
    </row>
    <row r="33" ht="21" customHeight="1">
      <c r="A33" s="10" t="n">
        <v>3</v>
      </c>
      <c r="B33" s="11" t="n">
        <v>87.8</v>
      </c>
      <c r="C33" s="12" t="n">
        <v>972192</v>
      </c>
      <c r="D33" s="12" t="n">
        <v>612</v>
      </c>
    </row>
    <row r="34" ht="21" customHeight="1">
      <c r="A34" s="10" t="n">
        <v>4</v>
      </c>
      <c r="B34" s="11" t="n">
        <v>85</v>
      </c>
      <c r="C34" s="12" t="n">
        <v>902580</v>
      </c>
      <c r="D34" s="12" t="n">
        <v>471</v>
      </c>
    </row>
    <row r="35" ht="21" customHeight="1">
      <c r="A35" s="10" t="n">
        <v>5</v>
      </c>
      <c r="B35" s="11" t="n">
        <v>90</v>
      </c>
      <c r="C35" s="12" t="n">
        <v>846999</v>
      </c>
      <c r="D35" s="12" t="n">
        <v>363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PRL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84</v>
      </c>
      <c r="C40" s="12" t="n">
        <v>811370</v>
      </c>
      <c r="D40" s="12" t="n">
        <v>504</v>
      </c>
    </row>
    <row r="41" ht="21" customHeight="1">
      <c r="A41" s="10" t="n">
        <v>2</v>
      </c>
      <c r="B41" s="11" t="n">
        <v>82.5</v>
      </c>
      <c r="C41" s="12" t="n">
        <v>756508</v>
      </c>
      <c r="D41" s="12" t="n">
        <v>440</v>
      </c>
    </row>
    <row r="42" ht="21" customHeight="1">
      <c r="A42" s="10" t="n">
        <v>3</v>
      </c>
      <c r="B42" s="11" t="n">
        <v>84.5</v>
      </c>
      <c r="C42" s="12" t="n">
        <v>670379</v>
      </c>
      <c r="D42" s="12" t="n">
        <v>288</v>
      </c>
    </row>
    <row r="43" ht="21" customHeight="1">
      <c r="A43" s="10" t="n">
        <v>4</v>
      </c>
      <c r="B43" s="11" t="n">
        <v>84.25</v>
      </c>
      <c r="C43" s="12" t="n">
        <v>639798</v>
      </c>
      <c r="D43" s="12" t="n">
        <v>370</v>
      </c>
    </row>
    <row r="44" ht="21" customHeight="1">
      <c r="A44" s="10" t="n">
        <v>5</v>
      </c>
      <c r="B44" s="11" t="n">
        <v>84.3</v>
      </c>
      <c r="C44" s="12" t="n">
        <v>613059</v>
      </c>
      <c r="D44" s="12" t="n">
        <v>314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PRL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84</v>
      </c>
      <c r="C49" s="12" t="n">
        <v>824254</v>
      </c>
      <c r="D49" s="12" t="n">
        <v>443</v>
      </c>
    </row>
    <row r="50" ht="21" customHeight="1">
      <c r="A50" s="10" t="n">
        <v>2</v>
      </c>
      <c r="B50" s="11" t="n">
        <v>83.5</v>
      </c>
      <c r="C50" s="12" t="n">
        <v>750298</v>
      </c>
      <c r="D50" s="12" t="n">
        <v>327</v>
      </c>
    </row>
    <row r="51" ht="21" customHeight="1">
      <c r="A51" s="10" t="n">
        <v>3</v>
      </c>
      <c r="B51" s="11" t="n">
        <v>80.5</v>
      </c>
      <c r="C51" s="12" t="n">
        <v>488409</v>
      </c>
      <c r="D51" s="12" t="n">
        <v>238</v>
      </c>
    </row>
    <row r="52" ht="21" customHeight="1">
      <c r="A52" s="10" t="n">
        <v>4</v>
      </c>
      <c r="B52" s="11" t="n">
        <v>81.5</v>
      </c>
      <c r="C52" s="12" t="n">
        <v>444349</v>
      </c>
      <c r="D52" s="12" t="n">
        <v>245</v>
      </c>
    </row>
    <row r="53" ht="21" customHeight="1">
      <c r="A53" s="10" t="n">
        <v>5</v>
      </c>
      <c r="B53" s="11" t="n">
        <v>81.8</v>
      </c>
      <c r="C53" s="12" t="n">
        <v>437596</v>
      </c>
      <c r="D53" s="12" t="n">
        <v>132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PRL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90.98999999999999</v>
      </c>
      <c r="C58" s="12" t="n">
        <v>1592268</v>
      </c>
      <c r="D58" s="12" t="n">
        <v>727</v>
      </c>
    </row>
    <row r="59" ht="21" customHeight="1">
      <c r="A59" s="10" t="n">
        <v>2</v>
      </c>
      <c r="B59" s="11" t="n">
        <v>89</v>
      </c>
      <c r="C59" s="12" t="n">
        <v>559329</v>
      </c>
      <c r="D59" s="12" t="n">
        <v>274</v>
      </c>
    </row>
    <row r="60" ht="21" customHeight="1">
      <c r="A60" s="10" t="n">
        <v>3</v>
      </c>
      <c r="B60" s="11" t="n">
        <v>86.65000000000001</v>
      </c>
      <c r="C60" s="12" t="n">
        <v>553161</v>
      </c>
      <c r="D60" s="12" t="n">
        <v>74</v>
      </c>
    </row>
    <row r="61" ht="21" customHeight="1">
      <c r="A61" s="10" t="n">
        <v>4</v>
      </c>
      <c r="B61" s="11" t="n">
        <v>90.98</v>
      </c>
      <c r="C61" s="12" t="n">
        <v>525189</v>
      </c>
      <c r="D61" s="12" t="n">
        <v>61</v>
      </c>
    </row>
    <row r="62" ht="21" customHeight="1">
      <c r="A62" s="10" t="n">
        <v>5</v>
      </c>
      <c r="B62" s="11" t="n">
        <v>85.5</v>
      </c>
      <c r="C62" s="12" t="n">
        <v>512322</v>
      </c>
      <c r="D62" s="12" t="n">
        <v>217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PRL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96</v>
      </c>
      <c r="C67" s="12" t="n">
        <v>1491406</v>
      </c>
      <c r="D67" s="12" t="n">
        <v>614</v>
      </c>
    </row>
    <row r="68" ht="21" customHeight="1">
      <c r="A68" s="10" t="n">
        <v>2</v>
      </c>
      <c r="B68" s="11" t="n">
        <v>90</v>
      </c>
      <c r="C68" s="12" t="n">
        <v>1477781</v>
      </c>
      <c r="D68" s="12" t="n">
        <v>627</v>
      </c>
    </row>
    <row r="69" ht="21" customHeight="1">
      <c r="A69" s="10" t="n">
        <v>3</v>
      </c>
      <c r="B69" s="11" t="n">
        <v>89</v>
      </c>
      <c r="C69" s="12" t="n">
        <v>1334541</v>
      </c>
      <c r="D69" s="12" t="n">
        <v>604</v>
      </c>
    </row>
    <row r="70" ht="21" customHeight="1">
      <c r="A70" s="10" t="n">
        <v>4</v>
      </c>
      <c r="B70" s="11" t="n">
        <v>95.5</v>
      </c>
      <c r="C70" s="12" t="n">
        <v>1188125</v>
      </c>
      <c r="D70" s="12" t="n">
        <v>675</v>
      </c>
    </row>
    <row r="71" ht="21" customHeight="1">
      <c r="A71" s="10" t="n">
        <v>5</v>
      </c>
      <c r="B71" s="11" t="n">
        <v>95</v>
      </c>
      <c r="C71" s="12" t="n">
        <v>1160671</v>
      </c>
      <c r="D71" s="12" t="n">
        <v>706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PRL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90.5</v>
      </c>
      <c r="C76" s="12" t="n">
        <v>1245200</v>
      </c>
      <c r="D76" s="12" t="n">
        <v>346</v>
      </c>
    </row>
    <row r="77" ht="21" customHeight="1">
      <c r="A77" s="10" t="n">
        <v>2</v>
      </c>
      <c r="B77" s="11" t="n">
        <v>91</v>
      </c>
      <c r="C77" s="12" t="n">
        <v>1043481</v>
      </c>
      <c r="D77" s="12" t="n">
        <v>673</v>
      </c>
    </row>
    <row r="78" ht="21" customHeight="1">
      <c r="A78" s="10" t="n">
        <v>3</v>
      </c>
      <c r="B78" s="11" t="n">
        <v>92</v>
      </c>
      <c r="C78" s="12" t="n">
        <v>911660</v>
      </c>
      <c r="D78" s="12" t="n">
        <v>352</v>
      </c>
    </row>
    <row r="79" ht="21" customHeight="1">
      <c r="A79" s="10" t="n">
        <v>4</v>
      </c>
      <c r="B79" s="11" t="n">
        <v>89.5</v>
      </c>
      <c r="C79" s="12" t="n">
        <v>851866</v>
      </c>
      <c r="D79" s="12" t="n">
        <v>359</v>
      </c>
    </row>
    <row r="80" ht="21" customHeight="1">
      <c r="A80" s="10" t="n">
        <v>5</v>
      </c>
      <c r="B80" s="11" t="n">
        <v>93</v>
      </c>
      <c r="C80" s="12" t="n">
        <v>786474</v>
      </c>
      <c r="D80" s="12" t="n">
        <v>336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PRL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91</v>
      </c>
      <c r="C85" s="12" t="n">
        <v>1038888</v>
      </c>
      <c r="D85" s="12" t="n">
        <v>623</v>
      </c>
    </row>
    <row r="86" ht="21" customHeight="1">
      <c r="A86" s="10" t="n">
        <v>2</v>
      </c>
      <c r="B86" s="11" t="n">
        <v>90.5</v>
      </c>
      <c r="C86" s="12" t="n">
        <v>957908</v>
      </c>
      <c r="D86" s="12" t="n">
        <v>578</v>
      </c>
    </row>
    <row r="87" ht="21" customHeight="1">
      <c r="A87" s="10" t="n">
        <v>3</v>
      </c>
      <c r="B87" s="11" t="n">
        <v>90.7</v>
      </c>
      <c r="C87" s="12" t="n">
        <v>724020</v>
      </c>
      <c r="D87" s="12" t="n">
        <v>337</v>
      </c>
    </row>
    <row r="88" ht="21" customHeight="1">
      <c r="A88" s="10" t="n">
        <v>4</v>
      </c>
      <c r="B88" s="11" t="n">
        <v>90.59999999999999</v>
      </c>
      <c r="C88" s="12" t="n">
        <v>698871</v>
      </c>
      <c r="D88" s="12" t="n">
        <v>487</v>
      </c>
    </row>
    <row r="89" ht="21" customHeight="1">
      <c r="A89" s="10" t="n">
        <v>5</v>
      </c>
      <c r="B89" s="11" t="n">
        <v>90</v>
      </c>
      <c r="C89" s="12" t="n">
        <v>652683</v>
      </c>
      <c r="D89" s="12" t="n">
        <v>478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PRL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95</v>
      </c>
      <c r="C94" s="12" t="n">
        <v>1945106</v>
      </c>
      <c r="D94" s="12" t="n">
        <v>1249</v>
      </c>
    </row>
    <row r="95" ht="21" customHeight="1">
      <c r="A95" s="10" t="n">
        <v>2</v>
      </c>
      <c r="B95" s="11" t="n">
        <v>94.5</v>
      </c>
      <c r="C95" s="12" t="n">
        <v>1314296</v>
      </c>
      <c r="D95" s="12" t="n">
        <v>671</v>
      </c>
    </row>
    <row r="96" ht="21" customHeight="1">
      <c r="A96" s="10" t="n">
        <v>3</v>
      </c>
      <c r="B96" s="11" t="n">
        <v>95.40000000000001</v>
      </c>
      <c r="C96" s="12" t="n">
        <v>1002308</v>
      </c>
      <c r="D96" s="12" t="n">
        <v>573</v>
      </c>
    </row>
    <row r="97" ht="21" customHeight="1">
      <c r="A97" s="10" t="n">
        <v>4</v>
      </c>
      <c r="B97" s="11" t="n">
        <v>95.5</v>
      </c>
      <c r="C97" s="12" t="n">
        <v>997863</v>
      </c>
      <c r="D97" s="12" t="n">
        <v>516</v>
      </c>
    </row>
    <row r="98" ht="21" customHeight="1">
      <c r="A98" s="10" t="n">
        <v>5</v>
      </c>
      <c r="B98" s="11" t="n">
        <v>94.8</v>
      </c>
      <c r="C98" s="12" t="n">
        <v>972428</v>
      </c>
      <c r="D98" s="12" t="n">
        <v>707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PRL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104.42</v>
      </c>
      <c r="C103" s="12" t="n">
        <v>2033869</v>
      </c>
      <c r="D103" s="12" t="n">
        <v>819</v>
      </c>
    </row>
    <row r="104" ht="21" customHeight="1">
      <c r="A104" s="10" t="n">
        <v>2</v>
      </c>
      <c r="B104" s="11" t="n">
        <v>100</v>
      </c>
      <c r="C104" s="12" t="n">
        <v>1721293</v>
      </c>
      <c r="D104" s="12" t="n">
        <v>941</v>
      </c>
    </row>
    <row r="105" ht="21" customHeight="1">
      <c r="A105" s="10" t="n">
        <v>3</v>
      </c>
      <c r="B105" s="11" t="n">
        <v>101</v>
      </c>
      <c r="C105" s="12" t="n">
        <v>966057</v>
      </c>
      <c r="D105" s="12" t="n">
        <v>535</v>
      </c>
    </row>
    <row r="106" ht="21" customHeight="1">
      <c r="A106" s="10" t="n">
        <v>4</v>
      </c>
      <c r="B106" s="11" t="n">
        <v>100.2</v>
      </c>
      <c r="C106" s="12" t="n">
        <v>797514</v>
      </c>
      <c r="D106" s="12" t="n">
        <v>425</v>
      </c>
    </row>
    <row r="107" ht="21" customHeight="1">
      <c r="A107" s="10" t="n">
        <v>5</v>
      </c>
      <c r="B107" s="11" t="n">
        <v>99.90000000000001</v>
      </c>
      <c r="C107" s="12" t="n">
        <v>794997</v>
      </c>
      <c r="D107" s="12" t="n">
        <v>466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PRL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105</v>
      </c>
      <c r="C112" s="12" t="n">
        <v>2053503</v>
      </c>
      <c r="D112" s="12" t="n">
        <v>1192</v>
      </c>
    </row>
    <row r="113" ht="21" customHeight="1">
      <c r="A113" s="10" t="n">
        <v>2</v>
      </c>
      <c r="B113" s="11" t="n">
        <v>108</v>
      </c>
      <c r="C113" s="12" t="n">
        <v>1661406</v>
      </c>
      <c r="D113" s="12" t="n">
        <v>792</v>
      </c>
    </row>
    <row r="114" ht="21" customHeight="1">
      <c r="A114" s="10" t="n">
        <v>3</v>
      </c>
      <c r="B114" s="11" t="n">
        <v>105.5</v>
      </c>
      <c r="C114" s="12" t="n">
        <v>1460908</v>
      </c>
      <c r="D114" s="12" t="n">
        <v>626</v>
      </c>
    </row>
    <row r="115" ht="21" customHeight="1">
      <c r="A115" s="10" t="n">
        <v>4</v>
      </c>
      <c r="B115" s="11" t="n">
        <v>107</v>
      </c>
      <c r="C115" s="12" t="n">
        <v>970797</v>
      </c>
      <c r="D115" s="12" t="n">
        <v>570</v>
      </c>
    </row>
    <row r="116" ht="21" customHeight="1">
      <c r="A116" s="10" t="n">
        <v>5</v>
      </c>
      <c r="B116" s="11" t="n">
        <v>107.5</v>
      </c>
      <c r="C116" s="12" t="n">
        <v>963012</v>
      </c>
      <c r="D116" s="12" t="n">
        <v>473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PRL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106</v>
      </c>
      <c r="C121" s="12" t="n">
        <v>1559259</v>
      </c>
      <c r="D121" s="12" t="n">
        <v>865</v>
      </c>
    </row>
    <row r="122" ht="21" customHeight="1">
      <c r="A122" s="10" t="n">
        <v>2</v>
      </c>
      <c r="B122" s="11" t="n">
        <v>104</v>
      </c>
      <c r="C122" s="12" t="n">
        <v>1071535</v>
      </c>
      <c r="D122" s="12" t="n">
        <v>773</v>
      </c>
    </row>
    <row r="123" ht="21" customHeight="1">
      <c r="A123" s="10" t="n">
        <v>3</v>
      </c>
      <c r="B123" s="11" t="n">
        <v>105</v>
      </c>
      <c r="C123" s="12" t="n">
        <v>1062301</v>
      </c>
      <c r="D123" s="12" t="n">
        <v>638</v>
      </c>
    </row>
    <row r="124" ht="21" customHeight="1">
      <c r="A124" s="10" t="n">
        <v>4</v>
      </c>
      <c r="B124" s="11" t="n">
        <v>104.5</v>
      </c>
      <c r="C124" s="12" t="n">
        <v>894920</v>
      </c>
      <c r="D124" s="12" t="n">
        <v>512</v>
      </c>
    </row>
    <row r="125" ht="21" customHeight="1">
      <c r="A125" s="10" t="n">
        <v>5</v>
      </c>
      <c r="B125" s="11" t="n">
        <v>105.9</v>
      </c>
      <c r="C125" s="12" t="n">
        <v>797110</v>
      </c>
      <c r="D125" s="12" t="n">
        <v>465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PRL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106</v>
      </c>
      <c r="C130" s="12" t="n">
        <v>1584924</v>
      </c>
      <c r="D130" s="12" t="n">
        <v>719</v>
      </c>
    </row>
    <row r="131" ht="21" customHeight="1">
      <c r="A131" s="10" t="n">
        <v>2</v>
      </c>
      <c r="B131" s="11" t="n">
        <v>104.5</v>
      </c>
      <c r="C131" s="12" t="n">
        <v>1192094</v>
      </c>
      <c r="D131" s="12" t="n">
        <v>549</v>
      </c>
    </row>
    <row r="132" ht="21" customHeight="1">
      <c r="A132" s="10" t="n">
        <v>3</v>
      </c>
      <c r="B132" s="11" t="n">
        <v>105</v>
      </c>
      <c r="C132" s="12" t="n">
        <v>1090640</v>
      </c>
      <c r="D132" s="12" t="n">
        <v>726</v>
      </c>
    </row>
    <row r="133" ht="21" customHeight="1">
      <c r="A133" s="10" t="n">
        <v>4</v>
      </c>
      <c r="B133" s="11" t="n">
        <v>105.5</v>
      </c>
      <c r="C133" s="12" t="n">
        <v>1045791</v>
      </c>
      <c r="D133" s="12" t="n">
        <v>635</v>
      </c>
    </row>
    <row r="134" ht="21" customHeight="1">
      <c r="A134" s="10" t="n">
        <v>5</v>
      </c>
      <c r="B134" s="11" t="n">
        <v>103</v>
      </c>
      <c r="C134" s="12" t="n">
        <v>685247</v>
      </c>
      <c r="D134" s="12" t="n">
        <v>504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PRL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99</v>
      </c>
      <c r="C139" s="12" t="n">
        <v>4172307</v>
      </c>
      <c r="D139" s="12" t="n">
        <v>819</v>
      </c>
    </row>
    <row r="140" ht="21" customHeight="1">
      <c r="A140" s="10" t="n">
        <v>2</v>
      </c>
      <c r="B140" s="11" t="n">
        <v>94.51000000000001</v>
      </c>
      <c r="C140" s="12" t="n">
        <v>2397719</v>
      </c>
      <c r="D140" s="12" t="n">
        <v>1132</v>
      </c>
    </row>
    <row r="141" ht="21" customHeight="1">
      <c r="A141" s="10" t="n">
        <v>3</v>
      </c>
      <c r="B141" s="11" t="n">
        <v>98.5</v>
      </c>
      <c r="C141" s="12" t="n">
        <v>1679798</v>
      </c>
      <c r="D141" s="12" t="n">
        <v>1055</v>
      </c>
    </row>
    <row r="142" ht="21" customHeight="1">
      <c r="A142" s="10" t="n">
        <v>4</v>
      </c>
      <c r="B142" s="11" t="n">
        <v>101.5</v>
      </c>
      <c r="C142" s="12" t="n">
        <v>1227402</v>
      </c>
      <c r="D142" s="12" t="n">
        <v>615</v>
      </c>
    </row>
    <row r="143" ht="21" customHeight="1">
      <c r="A143" s="10" t="n">
        <v>5</v>
      </c>
      <c r="B143" s="11" t="n">
        <v>98</v>
      </c>
      <c r="C143" s="12" t="n">
        <v>1177801</v>
      </c>
      <c r="D143" s="12" t="n">
        <v>903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PRL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88.84</v>
      </c>
      <c r="C148" s="12" t="n">
        <v>2005107</v>
      </c>
      <c r="D148" s="12" t="n">
        <v>1778</v>
      </c>
    </row>
    <row r="149" ht="21" customHeight="1">
      <c r="A149" s="10" t="n">
        <v>2</v>
      </c>
      <c r="B149" s="11" t="n">
        <v>92</v>
      </c>
      <c r="C149" s="12" t="n">
        <v>1787086</v>
      </c>
      <c r="D149" s="12" t="n">
        <v>768</v>
      </c>
    </row>
    <row r="150" ht="21" customHeight="1">
      <c r="A150" s="10" t="n">
        <v>3</v>
      </c>
      <c r="B150" s="11" t="n">
        <v>93</v>
      </c>
      <c r="C150" s="12" t="n">
        <v>1446109</v>
      </c>
      <c r="D150" s="12" t="n">
        <v>757</v>
      </c>
    </row>
    <row r="151" ht="21" customHeight="1">
      <c r="A151" s="10" t="n">
        <v>4</v>
      </c>
      <c r="B151" s="11" t="n">
        <v>88.84999999999999</v>
      </c>
      <c r="C151" s="12" t="n">
        <v>1271035</v>
      </c>
      <c r="D151" s="12" t="n">
        <v>187</v>
      </c>
    </row>
    <row r="152" ht="21" customHeight="1">
      <c r="A152" s="10" t="n">
        <v>5</v>
      </c>
      <c r="B152" s="11" t="n">
        <v>89</v>
      </c>
      <c r="C152" s="12" t="n">
        <v>947341</v>
      </c>
      <c r="D152" s="12" t="n">
        <v>619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PRL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90</v>
      </c>
      <c r="C157" s="12" t="n">
        <v>1988096</v>
      </c>
      <c r="D157" s="12" t="n">
        <v>750</v>
      </c>
    </row>
    <row r="158" ht="21" customHeight="1">
      <c r="A158" s="10" t="n">
        <v>2</v>
      </c>
      <c r="B158" s="11" t="n">
        <v>90.5</v>
      </c>
      <c r="C158" s="12" t="n">
        <v>1873580</v>
      </c>
      <c r="D158" s="12" t="n">
        <v>678</v>
      </c>
    </row>
    <row r="159" ht="21" customHeight="1">
      <c r="A159" s="10" t="n">
        <v>3</v>
      </c>
      <c r="B159" s="11" t="n">
        <v>92.5</v>
      </c>
      <c r="C159" s="12" t="n">
        <v>1765644</v>
      </c>
      <c r="D159" s="12" t="n">
        <v>640</v>
      </c>
    </row>
    <row r="160" ht="21" customHeight="1">
      <c r="A160" s="10" t="n">
        <v>4</v>
      </c>
      <c r="B160" s="11" t="n">
        <v>91</v>
      </c>
      <c r="C160" s="12" t="n">
        <v>1630101</v>
      </c>
      <c r="D160" s="12" t="n">
        <v>640</v>
      </c>
    </row>
    <row r="161" ht="21" customHeight="1">
      <c r="A161" s="10" t="n">
        <v>5</v>
      </c>
      <c r="B161" s="11" t="n">
        <v>92</v>
      </c>
      <c r="C161" s="12" t="n">
        <v>1330831</v>
      </c>
      <c r="D161" s="12" t="n">
        <v>404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PRL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86.5</v>
      </c>
      <c r="C166" s="12" t="n">
        <v>1088943</v>
      </c>
      <c r="D166" s="12" t="n">
        <v>561</v>
      </c>
    </row>
    <row r="167" ht="21" customHeight="1">
      <c r="A167" s="10" t="n">
        <v>2</v>
      </c>
      <c r="B167" s="11" t="n">
        <v>91</v>
      </c>
      <c r="C167" s="12" t="n">
        <v>791634</v>
      </c>
      <c r="D167" s="12" t="n">
        <v>370</v>
      </c>
    </row>
    <row r="168" ht="21" customHeight="1">
      <c r="A168" s="10" t="n">
        <v>3</v>
      </c>
      <c r="B168" s="11" t="n">
        <v>86.3</v>
      </c>
      <c r="C168" s="12" t="n">
        <v>701348</v>
      </c>
      <c r="D168" s="12" t="n">
        <v>323</v>
      </c>
    </row>
    <row r="169" ht="21" customHeight="1">
      <c r="A169" s="10" t="n">
        <v>4</v>
      </c>
      <c r="B169" s="11" t="n">
        <v>90.7</v>
      </c>
      <c r="C169" s="12" t="n">
        <v>515232</v>
      </c>
      <c r="D169" s="12" t="n">
        <v>234</v>
      </c>
    </row>
    <row r="170" ht="21" customHeight="1">
      <c r="A170" s="10" t="n">
        <v>5</v>
      </c>
      <c r="B170" s="11" t="n">
        <v>90.5</v>
      </c>
      <c r="C170" s="12" t="n">
        <v>495486</v>
      </c>
      <c r="D170" s="12" t="n">
        <v>334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PRL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85</v>
      </c>
      <c r="C175" s="12" t="n">
        <v>1218330</v>
      </c>
      <c r="D175" s="12" t="n">
        <v>732</v>
      </c>
    </row>
    <row r="176" ht="21" customHeight="1">
      <c r="A176" s="10" t="n">
        <v>2</v>
      </c>
      <c r="B176" s="11" t="n">
        <v>82</v>
      </c>
      <c r="C176" s="12" t="n">
        <v>1096064</v>
      </c>
      <c r="D176" s="12" t="n">
        <v>603</v>
      </c>
    </row>
    <row r="177" ht="21" customHeight="1">
      <c r="A177" s="10" t="n">
        <v>3</v>
      </c>
      <c r="B177" s="11" t="n">
        <v>86</v>
      </c>
      <c r="C177" s="12" t="n">
        <v>714028</v>
      </c>
      <c r="D177" s="12" t="n">
        <v>419</v>
      </c>
    </row>
    <row r="178" ht="21" customHeight="1">
      <c r="A178" s="10" t="n">
        <v>4</v>
      </c>
      <c r="B178" s="11" t="n">
        <v>86.25</v>
      </c>
      <c r="C178" s="12" t="n">
        <v>560693</v>
      </c>
      <c r="D178" s="12" t="n">
        <v>131</v>
      </c>
    </row>
    <row r="179" ht="21" customHeight="1">
      <c r="A179" s="10" t="n">
        <v>5</v>
      </c>
      <c r="B179" s="11" t="n">
        <v>80</v>
      </c>
      <c r="C179" s="12" t="n">
        <v>446470</v>
      </c>
      <c r="D179" s="12" t="n">
        <v>306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PRL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87</v>
      </c>
      <c r="C184" s="12" t="n">
        <v>1541721</v>
      </c>
      <c r="D184" s="12" t="n">
        <v>670</v>
      </c>
    </row>
    <row r="185" ht="21" customHeight="1">
      <c r="A185" s="10" t="n">
        <v>2</v>
      </c>
      <c r="B185" s="11" t="n">
        <v>86.5</v>
      </c>
      <c r="C185" s="12" t="n">
        <v>921474</v>
      </c>
      <c r="D185" s="12" t="n">
        <v>602</v>
      </c>
    </row>
    <row r="186" ht="21" customHeight="1">
      <c r="A186" s="10" t="n">
        <v>3</v>
      </c>
      <c r="B186" s="11" t="n">
        <v>87.2</v>
      </c>
      <c r="C186" s="12" t="n">
        <v>872405</v>
      </c>
      <c r="D186" s="12" t="n">
        <v>532</v>
      </c>
    </row>
    <row r="187" ht="21" customHeight="1">
      <c r="A187" s="10" t="n">
        <v>4</v>
      </c>
      <c r="B187" s="11" t="n">
        <v>87.5</v>
      </c>
      <c r="C187" s="12" t="n">
        <v>854962</v>
      </c>
      <c r="D187" s="12" t="n">
        <v>545</v>
      </c>
    </row>
    <row r="188" ht="21" customHeight="1">
      <c r="A188" s="10" t="n">
        <v>5</v>
      </c>
      <c r="B188" s="11" t="n">
        <v>86.59999999999999</v>
      </c>
      <c r="C188" s="12" t="n">
        <v>814219</v>
      </c>
      <c r="D188" s="12" t="n">
        <v>409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PRL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87</v>
      </c>
      <c r="C193" s="12" t="n">
        <v>1126546</v>
      </c>
      <c r="D193" s="12" t="n">
        <v>547</v>
      </c>
    </row>
    <row r="194" ht="21" customHeight="1">
      <c r="A194" s="10" t="n">
        <v>2</v>
      </c>
      <c r="B194" s="11" t="n">
        <v>88</v>
      </c>
      <c r="C194" s="12" t="n">
        <v>998294</v>
      </c>
      <c r="D194" s="12" t="n">
        <v>503</v>
      </c>
    </row>
    <row r="195" ht="21" customHeight="1">
      <c r="A195" s="10" t="n">
        <v>3</v>
      </c>
      <c r="B195" s="11" t="n">
        <v>85.5</v>
      </c>
      <c r="C195" s="12" t="n">
        <v>543186</v>
      </c>
      <c r="D195" s="12" t="n">
        <v>170</v>
      </c>
    </row>
    <row r="196" ht="21" customHeight="1">
      <c r="A196" s="10" t="n">
        <v>4</v>
      </c>
      <c r="B196" s="11" t="n">
        <v>83</v>
      </c>
      <c r="C196" s="12" t="n">
        <v>410714</v>
      </c>
      <c r="D196" s="12" t="n">
        <v>362</v>
      </c>
    </row>
    <row r="197" ht="21" customHeight="1">
      <c r="A197" s="10" t="n">
        <v>5</v>
      </c>
      <c r="B197" s="11" t="n">
        <v>87.7</v>
      </c>
      <c r="C197" s="12" t="n">
        <v>386265</v>
      </c>
      <c r="D197" s="12" t="n">
        <v>284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PRL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82.5</v>
      </c>
      <c r="C202" s="12" t="n">
        <v>881873</v>
      </c>
      <c r="D202" s="12" t="n">
        <v>642</v>
      </c>
    </row>
    <row r="203" ht="21" customHeight="1">
      <c r="A203" s="10" t="n">
        <v>2</v>
      </c>
      <c r="B203" s="11" t="n">
        <v>83.5</v>
      </c>
      <c r="C203" s="12" t="n">
        <v>777218</v>
      </c>
      <c r="D203" s="12" t="n">
        <v>358</v>
      </c>
    </row>
    <row r="204" ht="21" customHeight="1">
      <c r="A204" s="10" t="n">
        <v>3</v>
      </c>
      <c r="B204" s="11" t="n">
        <v>83.25</v>
      </c>
      <c r="C204" s="12" t="n">
        <v>628326</v>
      </c>
      <c r="D204" s="12" t="n">
        <v>287</v>
      </c>
    </row>
    <row r="205" ht="21" customHeight="1">
      <c r="A205" s="10" t="n">
        <v>4</v>
      </c>
      <c r="B205" s="11" t="n">
        <v>83</v>
      </c>
      <c r="C205" s="12" t="n">
        <v>513712</v>
      </c>
      <c r="D205" s="12" t="n">
        <v>413</v>
      </c>
    </row>
    <row r="206" ht="21" customHeight="1">
      <c r="A206" s="10" t="n">
        <v>5</v>
      </c>
      <c r="B206" s="11" t="n">
        <v>82.59999999999999</v>
      </c>
      <c r="C206" s="12" t="n">
        <v>464472</v>
      </c>
      <c r="D206" s="12" t="n">
        <v>343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PRL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83</v>
      </c>
      <c r="C211" s="12" t="n">
        <v>598953</v>
      </c>
      <c r="D211" s="12" t="n">
        <v>416</v>
      </c>
    </row>
    <row r="212" ht="21" customHeight="1">
      <c r="A212" s="10" t="n">
        <v>2</v>
      </c>
      <c r="B212" s="11" t="n">
        <v>84</v>
      </c>
      <c r="C212" s="12" t="n">
        <v>535719</v>
      </c>
      <c r="D212" s="12" t="n">
        <v>341</v>
      </c>
    </row>
    <row r="213" ht="21" customHeight="1">
      <c r="A213" s="10" t="n">
        <v>3</v>
      </c>
      <c r="B213" s="11" t="n">
        <v>83.5</v>
      </c>
      <c r="C213" s="12" t="n">
        <v>522376</v>
      </c>
      <c r="D213" s="12" t="n">
        <v>387</v>
      </c>
    </row>
    <row r="214" ht="21" customHeight="1">
      <c r="A214" s="10" t="n">
        <v>4</v>
      </c>
      <c r="B214" s="11" t="n">
        <v>84.5</v>
      </c>
      <c r="C214" s="12" t="n">
        <v>442266</v>
      </c>
      <c r="D214" s="12" t="n">
        <v>253</v>
      </c>
    </row>
    <row r="215" ht="21" customHeight="1">
      <c r="A215" s="10" t="n">
        <v>5</v>
      </c>
      <c r="B215" s="11" t="n">
        <v>83.8</v>
      </c>
      <c r="C215" s="12" t="n">
        <v>320890</v>
      </c>
      <c r="D215" s="12" t="n">
        <v>223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PRL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83</v>
      </c>
      <c r="C220" s="12" t="n">
        <v>1418264</v>
      </c>
      <c r="D220" s="12" t="n">
        <v>831</v>
      </c>
    </row>
    <row r="221" ht="21" customHeight="1">
      <c r="A221" s="10" t="n">
        <v>2</v>
      </c>
      <c r="B221" s="11" t="n">
        <v>83.25</v>
      </c>
      <c r="C221" s="12" t="n">
        <v>375837</v>
      </c>
      <c r="D221" s="12" t="n">
        <v>364</v>
      </c>
    </row>
    <row r="222" ht="21" customHeight="1">
      <c r="A222" s="10" t="n">
        <v>3</v>
      </c>
      <c r="B222" s="11" t="n">
        <v>83.3</v>
      </c>
      <c r="C222" s="12" t="n">
        <v>357120</v>
      </c>
      <c r="D222" s="12" t="n">
        <v>333</v>
      </c>
    </row>
    <row r="223" ht="21" customHeight="1">
      <c r="A223" s="10" t="n">
        <v>4</v>
      </c>
      <c r="B223" s="11" t="n">
        <v>83.2</v>
      </c>
      <c r="C223" s="12" t="n">
        <v>325065</v>
      </c>
      <c r="D223" s="12" t="n">
        <v>282</v>
      </c>
    </row>
    <row r="224" ht="21" customHeight="1">
      <c r="A224" s="10" t="n">
        <v>5</v>
      </c>
      <c r="B224" s="11" t="n">
        <v>82.98999999999999</v>
      </c>
      <c r="C224" s="12" t="n">
        <v>283419</v>
      </c>
      <c r="D224" s="12" t="n">
        <v>231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PRL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87</v>
      </c>
      <c r="C229" s="12" t="n">
        <v>699373</v>
      </c>
      <c r="D229" s="12" t="n">
        <v>402</v>
      </c>
    </row>
    <row r="230" ht="21" customHeight="1">
      <c r="A230" s="10" t="n">
        <v>2</v>
      </c>
      <c r="B230" s="11" t="n">
        <v>85</v>
      </c>
      <c r="C230" s="12" t="n">
        <v>673778</v>
      </c>
      <c r="D230" s="12" t="n">
        <v>335</v>
      </c>
    </row>
    <row r="231" ht="21" customHeight="1">
      <c r="A231" s="10" t="n">
        <v>3</v>
      </c>
      <c r="B231" s="11" t="n">
        <v>86.8</v>
      </c>
      <c r="C231" s="12" t="n">
        <v>651810</v>
      </c>
      <c r="D231" s="12" t="n">
        <v>302</v>
      </c>
    </row>
    <row r="232" ht="21" customHeight="1">
      <c r="A232" s="10" t="n">
        <v>4</v>
      </c>
      <c r="B232" s="11" t="n">
        <v>82.5</v>
      </c>
      <c r="C232" s="12" t="n">
        <v>504097</v>
      </c>
      <c r="D232" s="12" t="n">
        <v>253</v>
      </c>
    </row>
    <row r="233" ht="21" customHeight="1">
      <c r="A233" s="10" t="n">
        <v>5</v>
      </c>
      <c r="B233" s="11" t="n">
        <v>82.2</v>
      </c>
      <c r="C233" s="12" t="n">
        <v>499451</v>
      </c>
      <c r="D233" s="12" t="n">
        <v>361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PRL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89.5</v>
      </c>
      <c r="C238" s="12" t="n">
        <v>1055249</v>
      </c>
      <c r="D238" s="12" t="n">
        <v>368</v>
      </c>
    </row>
    <row r="239" ht="21" customHeight="1">
      <c r="A239" s="10" t="n">
        <v>2</v>
      </c>
      <c r="B239" s="11" t="n">
        <v>87</v>
      </c>
      <c r="C239" s="12" t="n">
        <v>973276</v>
      </c>
      <c r="D239" s="12" t="n">
        <v>604</v>
      </c>
    </row>
    <row r="240" ht="21" customHeight="1">
      <c r="A240" s="10" t="n">
        <v>3</v>
      </c>
      <c r="B240" s="11" t="n">
        <v>86.8</v>
      </c>
      <c r="C240" s="12" t="n">
        <v>577781</v>
      </c>
      <c r="D240" s="12" t="n">
        <v>413</v>
      </c>
    </row>
    <row r="241" ht="21" customHeight="1">
      <c r="A241" s="10" t="n">
        <v>4</v>
      </c>
      <c r="B241" s="11" t="n">
        <v>88.5</v>
      </c>
      <c r="C241" s="12" t="n">
        <v>561527</v>
      </c>
      <c r="D241" s="12" t="n">
        <v>488</v>
      </c>
    </row>
    <row r="242" ht="21" customHeight="1">
      <c r="A242" s="10" t="n">
        <v>5</v>
      </c>
      <c r="B242" s="11" t="n">
        <v>87.3</v>
      </c>
      <c r="C242" s="12" t="n">
        <v>541151</v>
      </c>
      <c r="D242" s="12" t="n">
        <v>187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PRL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96.06</v>
      </c>
      <c r="C247" s="12" t="n">
        <v>2167471</v>
      </c>
      <c r="D247" s="12" t="n">
        <v>911</v>
      </c>
    </row>
    <row r="248" ht="21" customHeight="1">
      <c r="A248" s="10" t="n">
        <v>2</v>
      </c>
      <c r="B248" s="11" t="n">
        <v>95</v>
      </c>
      <c r="C248" s="12" t="n">
        <v>1357559</v>
      </c>
      <c r="D248" s="12" t="n">
        <v>646</v>
      </c>
    </row>
    <row r="249" ht="21" customHeight="1">
      <c r="A249" s="10" t="n">
        <v>3</v>
      </c>
      <c r="B249" s="11" t="n">
        <v>89</v>
      </c>
      <c r="C249" s="12" t="n">
        <v>1243504</v>
      </c>
      <c r="D249" s="12" t="n">
        <v>675</v>
      </c>
    </row>
    <row r="250" ht="21" customHeight="1">
      <c r="A250" s="10" t="n">
        <v>4</v>
      </c>
      <c r="B250" s="11" t="n">
        <v>91.5</v>
      </c>
      <c r="C250" s="12" t="n">
        <v>937253</v>
      </c>
      <c r="D250" s="12" t="n">
        <v>271</v>
      </c>
    </row>
    <row r="251" ht="21" customHeight="1">
      <c r="A251" s="10" t="n">
        <v>5</v>
      </c>
      <c r="B251" s="11" t="n">
        <v>90</v>
      </c>
      <c r="C251" s="12" t="n">
        <v>836593</v>
      </c>
      <c r="D251" s="12" t="n">
        <v>313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PRL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97</v>
      </c>
      <c r="C256" s="12" t="n">
        <v>2182775</v>
      </c>
      <c r="D256" s="12" t="n">
        <v>740</v>
      </c>
    </row>
    <row r="257" ht="21" customHeight="1">
      <c r="A257" s="10" t="n">
        <v>2</v>
      </c>
      <c r="B257" s="11" t="n">
        <v>96</v>
      </c>
      <c r="C257" s="12" t="n">
        <v>1720119</v>
      </c>
      <c r="D257" s="12" t="n">
        <v>928</v>
      </c>
    </row>
    <row r="258" ht="21" customHeight="1">
      <c r="A258" s="10" t="n">
        <v>3</v>
      </c>
      <c r="B258" s="11" t="n">
        <v>94</v>
      </c>
      <c r="C258" s="12" t="n">
        <v>1391315</v>
      </c>
      <c r="D258" s="12" t="n">
        <v>751</v>
      </c>
    </row>
    <row r="259" ht="21" customHeight="1">
      <c r="A259" s="10" t="n">
        <v>4</v>
      </c>
      <c r="B259" s="11" t="n">
        <v>95.5</v>
      </c>
      <c r="C259" s="12" t="n">
        <v>1166595</v>
      </c>
      <c r="D259" s="12" t="n">
        <v>424</v>
      </c>
    </row>
    <row r="260" ht="21" customHeight="1">
      <c r="A260" s="10" t="n">
        <v>5</v>
      </c>
      <c r="B260" s="11" t="n">
        <v>96.5</v>
      </c>
      <c r="C260" s="12" t="n">
        <v>1059413</v>
      </c>
      <c r="D260" s="12" t="n">
        <v>558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PRL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93</v>
      </c>
      <c r="C265" s="12" t="n">
        <v>1461205</v>
      </c>
      <c r="D265" s="12" t="n">
        <v>770</v>
      </c>
    </row>
    <row r="266" ht="21" customHeight="1">
      <c r="A266" s="10" t="n">
        <v>2</v>
      </c>
      <c r="B266" s="11" t="n">
        <v>92.5</v>
      </c>
      <c r="C266" s="12" t="n">
        <v>891683</v>
      </c>
      <c r="D266" s="12" t="n">
        <v>418</v>
      </c>
    </row>
    <row r="267" ht="21" customHeight="1">
      <c r="A267" s="10" t="n">
        <v>3</v>
      </c>
      <c r="B267" s="11" t="n">
        <v>93.3</v>
      </c>
      <c r="C267" s="12" t="n">
        <v>583198</v>
      </c>
      <c r="D267" s="12" t="n">
        <v>288</v>
      </c>
    </row>
    <row r="268" ht="21" customHeight="1">
      <c r="A268" s="10" t="n">
        <v>4</v>
      </c>
      <c r="B268" s="11" t="n">
        <v>93.2</v>
      </c>
      <c r="C268" s="12" t="n">
        <v>576414</v>
      </c>
      <c r="D268" s="12" t="n">
        <v>318</v>
      </c>
    </row>
    <row r="269" ht="21" customHeight="1">
      <c r="A269" s="10" t="n">
        <v>5</v>
      </c>
      <c r="B269" s="11" t="n">
        <v>93.09999999999999</v>
      </c>
      <c r="C269" s="12" t="n">
        <v>537339</v>
      </c>
      <c r="D269" s="12" t="n">
        <v>306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PRL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94.5</v>
      </c>
      <c r="C274" s="12" t="n">
        <v>1534679</v>
      </c>
      <c r="D274" s="12" t="n">
        <v>714</v>
      </c>
    </row>
    <row r="275" ht="21" customHeight="1">
      <c r="A275" s="10" t="n">
        <v>2</v>
      </c>
      <c r="B275" s="11" t="n">
        <v>95</v>
      </c>
      <c r="C275" s="12" t="n">
        <v>719972</v>
      </c>
      <c r="D275" s="12" t="n">
        <v>691</v>
      </c>
    </row>
    <row r="276" ht="21" customHeight="1">
      <c r="A276" s="10" t="n">
        <v>3</v>
      </c>
      <c r="B276" s="11" t="n">
        <v>94</v>
      </c>
      <c r="C276" s="12" t="n">
        <v>616663</v>
      </c>
      <c r="D276" s="12" t="n">
        <v>440</v>
      </c>
    </row>
    <row r="277" ht="21" customHeight="1">
      <c r="A277" s="10" t="n">
        <v>4</v>
      </c>
      <c r="B277" s="11" t="n">
        <v>95.09999999999999</v>
      </c>
      <c r="C277" s="12" t="n">
        <v>611251</v>
      </c>
      <c r="D277" s="12" t="n">
        <v>411</v>
      </c>
    </row>
    <row r="278" ht="21" customHeight="1">
      <c r="A278" s="10" t="n">
        <v>5</v>
      </c>
      <c r="B278" s="11" t="n">
        <v>95.2</v>
      </c>
      <c r="C278" s="12" t="n">
        <v>575980</v>
      </c>
      <c r="D278" s="12" t="n">
        <v>396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PRL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95</v>
      </c>
      <c r="C283" s="12" t="n">
        <v>772713</v>
      </c>
      <c r="D283" s="12" t="n">
        <v>513</v>
      </c>
    </row>
    <row r="284" ht="21" customHeight="1">
      <c r="A284" s="10" t="n">
        <v>2</v>
      </c>
      <c r="B284" s="11" t="n">
        <v>92.5</v>
      </c>
      <c r="C284" s="12" t="n">
        <v>750558</v>
      </c>
      <c r="D284" s="12" t="n">
        <v>536</v>
      </c>
    </row>
    <row r="285" ht="21" customHeight="1">
      <c r="A285" s="10" t="n">
        <v>3</v>
      </c>
      <c r="B285" s="11" t="n">
        <v>95.25</v>
      </c>
      <c r="C285" s="12" t="n">
        <v>633513</v>
      </c>
      <c r="D285" s="12" t="n">
        <v>282</v>
      </c>
    </row>
    <row r="286" ht="21" customHeight="1">
      <c r="A286" s="10" t="n">
        <v>4</v>
      </c>
      <c r="B286" s="11" t="n">
        <v>95.2</v>
      </c>
      <c r="C286" s="12" t="n">
        <v>580329</v>
      </c>
      <c r="D286" s="12" t="n">
        <v>368</v>
      </c>
    </row>
    <row r="287" ht="21" customHeight="1">
      <c r="A287" s="10" t="n">
        <v>5</v>
      </c>
      <c r="B287" s="11" t="n">
        <v>94.90000000000001</v>
      </c>
      <c r="C287" s="12" t="n">
        <v>533887</v>
      </c>
      <c r="D287" s="12" t="n">
        <v>389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PRL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95</v>
      </c>
      <c r="C292" s="12" t="n">
        <v>944918</v>
      </c>
      <c r="D292" s="12" t="n">
        <v>539</v>
      </c>
    </row>
    <row r="293" ht="21" customHeight="1">
      <c r="A293" s="10" t="n">
        <v>2</v>
      </c>
      <c r="B293" s="11" t="n">
        <v>93</v>
      </c>
      <c r="C293" s="12" t="n">
        <v>738847</v>
      </c>
      <c r="D293" s="12" t="n">
        <v>556</v>
      </c>
    </row>
    <row r="294" ht="21" customHeight="1">
      <c r="A294" s="10" t="n">
        <v>3</v>
      </c>
      <c r="B294" s="11" t="n">
        <v>94.8</v>
      </c>
      <c r="C294" s="12" t="n">
        <v>481816</v>
      </c>
      <c r="D294" s="12" t="n">
        <v>332</v>
      </c>
    </row>
    <row r="295" ht="21" customHeight="1">
      <c r="A295" s="10" t="n">
        <v>4</v>
      </c>
      <c r="B295" s="11" t="n">
        <v>94.90000000000001</v>
      </c>
      <c r="C295" s="12" t="n">
        <v>431425</v>
      </c>
      <c r="D295" s="12" t="n">
        <v>284</v>
      </c>
    </row>
    <row r="296" ht="21" customHeight="1">
      <c r="A296" s="10" t="n">
        <v>5</v>
      </c>
      <c r="B296" s="11" t="n">
        <v>93.09999999999999</v>
      </c>
      <c r="C296" s="12" t="n">
        <v>416579</v>
      </c>
      <c r="D296" s="12" t="n">
        <v>277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PRL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91</v>
      </c>
      <c r="C301" s="12" t="n">
        <v>1155834</v>
      </c>
      <c r="D301" s="12" t="n">
        <v>633</v>
      </c>
    </row>
    <row r="302" ht="21" customHeight="1">
      <c r="A302" s="10" t="n">
        <v>2</v>
      </c>
      <c r="B302" s="11" t="n">
        <v>90.90000000000001</v>
      </c>
      <c r="C302" s="12" t="n">
        <v>687058</v>
      </c>
      <c r="D302" s="12" t="n">
        <v>426</v>
      </c>
    </row>
    <row r="303" ht="21" customHeight="1">
      <c r="A303" s="10" t="n">
        <v>3</v>
      </c>
      <c r="B303" s="11" t="n">
        <v>92</v>
      </c>
      <c r="C303" s="12" t="n">
        <v>580911</v>
      </c>
      <c r="D303" s="12" t="n">
        <v>415</v>
      </c>
    </row>
    <row r="304" ht="21" customHeight="1">
      <c r="A304" s="10" t="n">
        <v>4</v>
      </c>
      <c r="B304" s="11" t="n">
        <v>91.5</v>
      </c>
      <c r="C304" s="12" t="n">
        <v>577545</v>
      </c>
      <c r="D304" s="12" t="n">
        <v>278</v>
      </c>
    </row>
    <row r="305" ht="21" customHeight="1">
      <c r="A305" s="10" t="n">
        <v>5</v>
      </c>
      <c r="B305" s="11" t="n">
        <v>91.2</v>
      </c>
      <c r="C305" s="12" t="n">
        <v>464191</v>
      </c>
      <c r="D305" s="12" t="n">
        <v>262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PRL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91.2</v>
      </c>
      <c r="C310" s="12" t="n">
        <v>647650</v>
      </c>
      <c r="D310" s="12" t="n">
        <v>322</v>
      </c>
    </row>
    <row r="311" ht="21" customHeight="1">
      <c r="A311" s="10" t="n">
        <v>2</v>
      </c>
      <c r="B311" s="11" t="n">
        <v>91.5</v>
      </c>
      <c r="C311" s="12" t="n">
        <v>544862</v>
      </c>
      <c r="D311" s="12" t="n">
        <v>320</v>
      </c>
    </row>
    <row r="312" ht="21" customHeight="1">
      <c r="A312" s="10" t="n">
        <v>3</v>
      </c>
      <c r="B312" s="11" t="n">
        <v>90</v>
      </c>
      <c r="C312" s="12" t="n">
        <v>465772</v>
      </c>
      <c r="D312" s="12" t="n">
        <v>263</v>
      </c>
    </row>
    <row r="313" ht="21" customHeight="1">
      <c r="A313" s="10" t="n">
        <v>4</v>
      </c>
      <c r="B313" s="11" t="n">
        <v>91.59999999999999</v>
      </c>
      <c r="C313" s="12" t="n">
        <v>428372</v>
      </c>
      <c r="D313" s="12" t="n">
        <v>249</v>
      </c>
    </row>
    <row r="314" ht="21" customHeight="1">
      <c r="A314" s="10" t="n">
        <v>5</v>
      </c>
      <c r="B314" s="11" t="n">
        <v>92</v>
      </c>
      <c r="C314" s="12" t="n">
        <v>412213</v>
      </c>
      <c r="D314" s="12" t="n">
        <v>281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PRL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89</v>
      </c>
      <c r="C319" s="12" t="n">
        <v>581031</v>
      </c>
      <c r="D319" s="12" t="n">
        <v>317</v>
      </c>
    </row>
    <row r="320" ht="21" customHeight="1">
      <c r="A320" s="10" t="n">
        <v>2</v>
      </c>
      <c r="B320" s="11" t="n">
        <v>88.09999999999999</v>
      </c>
      <c r="C320" s="12" t="n">
        <v>322298</v>
      </c>
      <c r="D320" s="12" t="n">
        <v>156</v>
      </c>
    </row>
    <row r="321" ht="21" customHeight="1">
      <c r="A321" s="10" t="n">
        <v>3</v>
      </c>
      <c r="B321" s="11" t="n">
        <v>88</v>
      </c>
      <c r="C321" s="12" t="n">
        <v>317724</v>
      </c>
      <c r="D321" s="12" t="n">
        <v>348</v>
      </c>
    </row>
    <row r="322" ht="21" customHeight="1">
      <c r="A322" s="10" t="n">
        <v>4</v>
      </c>
      <c r="B322" s="11" t="n">
        <v>87.5</v>
      </c>
      <c r="C322" s="12" t="n">
        <v>267104</v>
      </c>
      <c r="D322" s="12" t="n">
        <v>216</v>
      </c>
    </row>
    <row r="323" ht="21" customHeight="1">
      <c r="A323" s="10" t="n">
        <v>5</v>
      </c>
      <c r="B323" s="11" t="n">
        <v>87.40000000000001</v>
      </c>
      <c r="C323" s="12" t="n">
        <v>250817</v>
      </c>
      <c r="D323" s="12" t="n">
        <v>139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PRL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95</v>
      </c>
      <c r="C328" s="12" t="n">
        <v>899540</v>
      </c>
      <c r="D328" s="12" t="n">
        <v>447</v>
      </c>
    </row>
    <row r="329" ht="21" customHeight="1">
      <c r="A329" s="10" t="n">
        <v>2</v>
      </c>
      <c r="B329" s="11" t="n">
        <v>90</v>
      </c>
      <c r="C329" s="12" t="n">
        <v>772747</v>
      </c>
      <c r="D329" s="12" t="n">
        <v>358</v>
      </c>
    </row>
    <row r="330" ht="21" customHeight="1">
      <c r="A330" s="10" t="n">
        <v>3</v>
      </c>
      <c r="B330" s="11" t="n">
        <v>90.2</v>
      </c>
      <c r="C330" s="12" t="n">
        <v>584010</v>
      </c>
      <c r="D330" s="12" t="n">
        <v>250</v>
      </c>
    </row>
    <row r="331" ht="21" customHeight="1">
      <c r="A331" s="10" t="n">
        <v>4</v>
      </c>
      <c r="B331" s="11" t="n">
        <v>94.8</v>
      </c>
      <c r="C331" s="12" t="n">
        <v>515589</v>
      </c>
      <c r="D331" s="12" t="n">
        <v>208</v>
      </c>
    </row>
    <row r="332" ht="21" customHeight="1">
      <c r="A332" s="10" t="n">
        <v>5</v>
      </c>
      <c r="B332" s="11" t="n">
        <v>95.5</v>
      </c>
      <c r="C332" s="12" t="n">
        <v>503824</v>
      </c>
      <c r="D332" s="12" t="n">
        <v>276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PRL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95</v>
      </c>
      <c r="C337" s="12" t="n">
        <v>2437500</v>
      </c>
      <c r="D337" s="12" t="n">
        <v>1251</v>
      </c>
    </row>
    <row r="338" ht="21" customHeight="1">
      <c r="A338" s="10" t="n">
        <v>2</v>
      </c>
      <c r="B338" s="11" t="n">
        <v>95.5</v>
      </c>
      <c r="C338" s="12" t="n">
        <v>1143024</v>
      </c>
      <c r="D338" s="12" t="n">
        <v>536</v>
      </c>
    </row>
    <row r="339" ht="21" customHeight="1">
      <c r="A339" s="10" t="n">
        <v>3</v>
      </c>
      <c r="B339" s="11" t="n">
        <v>96</v>
      </c>
      <c r="C339" s="12" t="n">
        <v>1120775</v>
      </c>
      <c r="D339" s="12" t="n">
        <v>522</v>
      </c>
    </row>
    <row r="340" ht="21" customHeight="1">
      <c r="A340" s="10" t="n">
        <v>4</v>
      </c>
      <c r="B340" s="11" t="n">
        <v>94.5</v>
      </c>
      <c r="C340" s="12" t="n">
        <v>1044679</v>
      </c>
      <c r="D340" s="12" t="n">
        <v>562</v>
      </c>
    </row>
    <row r="341" ht="21" customHeight="1">
      <c r="A341" s="10" t="n">
        <v>5</v>
      </c>
      <c r="B341" s="11" t="n">
        <v>95.09999999999999</v>
      </c>
      <c r="C341" s="12" t="n">
        <v>915074</v>
      </c>
      <c r="D341" s="12" t="n">
        <v>546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PRL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91</v>
      </c>
      <c r="C346" s="12" t="n">
        <v>654408</v>
      </c>
      <c r="D346" s="12" t="n">
        <v>408</v>
      </c>
    </row>
    <row r="347" ht="21" customHeight="1">
      <c r="A347" s="10" t="n">
        <v>2</v>
      </c>
      <c r="B347" s="11" t="n">
        <v>91.2</v>
      </c>
      <c r="C347" s="12" t="n">
        <v>565941</v>
      </c>
      <c r="D347" s="12" t="n">
        <v>320</v>
      </c>
    </row>
    <row r="348" ht="21" customHeight="1">
      <c r="A348" s="10" t="n">
        <v>3</v>
      </c>
      <c r="B348" s="11" t="n">
        <v>91.5</v>
      </c>
      <c r="C348" s="12" t="n">
        <v>423717</v>
      </c>
      <c r="D348" s="12" t="n">
        <v>209</v>
      </c>
    </row>
    <row r="349" ht="21" customHeight="1">
      <c r="A349" s="10" t="n">
        <v>4</v>
      </c>
      <c r="B349" s="11" t="n">
        <v>93</v>
      </c>
      <c r="C349" s="12" t="n">
        <v>412721</v>
      </c>
      <c r="D349" s="12" t="n">
        <v>348</v>
      </c>
    </row>
    <row r="350" ht="21" customHeight="1">
      <c r="A350" s="10" t="n">
        <v>5</v>
      </c>
      <c r="B350" s="11" t="n">
        <v>91.25</v>
      </c>
      <c r="C350" s="12" t="n">
        <v>392333</v>
      </c>
      <c r="D350" s="12" t="n">
        <v>211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PRL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93</v>
      </c>
      <c r="C355" s="12" t="n">
        <v>1216645</v>
      </c>
      <c r="D355" s="12" t="n">
        <v>450</v>
      </c>
    </row>
    <row r="356" ht="21" customHeight="1">
      <c r="A356" s="10" t="n">
        <v>2</v>
      </c>
      <c r="B356" s="11" t="n">
        <v>91</v>
      </c>
      <c r="C356" s="12" t="n">
        <v>652971</v>
      </c>
      <c r="D356" s="12" t="n">
        <v>392</v>
      </c>
    </row>
    <row r="357" ht="21" customHeight="1">
      <c r="A357" s="10" t="n">
        <v>3</v>
      </c>
      <c r="B357" s="11" t="n">
        <v>95</v>
      </c>
      <c r="C357" s="12" t="n">
        <v>632307</v>
      </c>
      <c r="D357" s="12" t="n">
        <v>260</v>
      </c>
    </row>
    <row r="358" ht="21" customHeight="1">
      <c r="A358" s="10" t="n">
        <v>4</v>
      </c>
      <c r="B358" s="11" t="n">
        <v>91.5</v>
      </c>
      <c r="C358" s="12" t="n">
        <v>499609</v>
      </c>
      <c r="D358" s="12" t="n">
        <v>358</v>
      </c>
    </row>
    <row r="359" ht="21" customHeight="1">
      <c r="A359" s="10" t="n">
        <v>5</v>
      </c>
      <c r="B359" s="11" t="n">
        <v>91.2</v>
      </c>
      <c r="C359" s="12" t="n">
        <v>427436</v>
      </c>
      <c r="D359" s="12" t="n">
        <v>229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PRL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93.5</v>
      </c>
      <c r="C364" s="12" t="n">
        <v>1020935</v>
      </c>
      <c r="D364" s="12" t="n">
        <v>387</v>
      </c>
    </row>
    <row r="365" ht="21" customHeight="1">
      <c r="A365" s="10" t="n">
        <v>2</v>
      </c>
      <c r="B365" s="11" t="n">
        <v>94</v>
      </c>
      <c r="C365" s="12" t="n">
        <v>989939</v>
      </c>
      <c r="D365" s="12" t="n">
        <v>421</v>
      </c>
    </row>
    <row r="366" ht="21" customHeight="1">
      <c r="A366" s="10" t="n">
        <v>3</v>
      </c>
      <c r="B366" s="11" t="n">
        <v>93.7</v>
      </c>
      <c r="C366" s="12" t="n">
        <v>743509</v>
      </c>
      <c r="D366" s="12" t="n">
        <v>410</v>
      </c>
    </row>
    <row r="367" ht="21" customHeight="1">
      <c r="A367" s="10" t="n">
        <v>4</v>
      </c>
      <c r="B367" s="11" t="n">
        <v>93.59999999999999</v>
      </c>
      <c r="C367" s="12" t="n">
        <v>682413</v>
      </c>
      <c r="D367" s="12" t="n">
        <v>371</v>
      </c>
    </row>
    <row r="368" ht="21" customHeight="1">
      <c r="A368" s="10" t="n">
        <v>5</v>
      </c>
      <c r="B368" s="11" t="n">
        <v>93</v>
      </c>
      <c r="C368" s="12" t="n">
        <v>648345</v>
      </c>
      <c r="D368" s="12" t="n">
        <v>437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PRL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94</v>
      </c>
      <c r="C373" s="12" t="n">
        <v>461334</v>
      </c>
      <c r="D373" s="12" t="n">
        <v>326</v>
      </c>
    </row>
    <row r="374" ht="21" customHeight="1">
      <c r="A374" s="10" t="n">
        <v>2</v>
      </c>
      <c r="B374" s="11" t="n">
        <v>93</v>
      </c>
      <c r="C374" s="12" t="n">
        <v>395568</v>
      </c>
      <c r="D374" s="12" t="n">
        <v>301</v>
      </c>
    </row>
    <row r="375" ht="21" customHeight="1">
      <c r="A375" s="10" t="n">
        <v>3</v>
      </c>
      <c r="B375" s="11" t="n">
        <v>93.5</v>
      </c>
      <c r="C375" s="12" t="n">
        <v>358651</v>
      </c>
      <c r="D375" s="12" t="n">
        <v>270</v>
      </c>
    </row>
    <row r="376" ht="21" customHeight="1">
      <c r="A376" s="10" t="n">
        <v>4</v>
      </c>
      <c r="B376" s="11" t="n">
        <v>93.2</v>
      </c>
      <c r="C376" s="12" t="n">
        <v>331598</v>
      </c>
      <c r="D376" s="12" t="n">
        <v>256</v>
      </c>
    </row>
    <row r="377" ht="21" customHeight="1">
      <c r="A377" s="10" t="n">
        <v>5</v>
      </c>
      <c r="B377" s="11" t="n">
        <v>93.09999999999999</v>
      </c>
      <c r="C377" s="12" t="n">
        <v>295616</v>
      </c>
      <c r="D377" s="12" t="n">
        <v>261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PRL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99</v>
      </c>
      <c r="C382" s="12" t="n">
        <v>1450754</v>
      </c>
      <c r="D382" s="12" t="n">
        <v>507</v>
      </c>
    </row>
    <row r="383" ht="21" customHeight="1">
      <c r="A383" s="10" t="n">
        <v>2</v>
      </c>
      <c r="B383" s="11" t="n">
        <v>97.59999999999999</v>
      </c>
      <c r="C383" s="12" t="n">
        <v>495388</v>
      </c>
      <c r="D383" s="12" t="n">
        <v>240</v>
      </c>
    </row>
    <row r="384" ht="21" customHeight="1">
      <c r="A384" s="10" t="n">
        <v>3</v>
      </c>
      <c r="B384" s="11" t="n">
        <v>98.09999999999999</v>
      </c>
      <c r="C384" s="12" t="n">
        <v>480160</v>
      </c>
      <c r="D384" s="12" t="n">
        <v>225</v>
      </c>
    </row>
    <row r="385" ht="21" customHeight="1">
      <c r="A385" s="10" t="n">
        <v>4</v>
      </c>
      <c r="B385" s="11" t="n">
        <v>99.5</v>
      </c>
      <c r="C385" s="12" t="n">
        <v>447523</v>
      </c>
      <c r="D385" s="12" t="n">
        <v>224</v>
      </c>
    </row>
    <row r="386" ht="21" customHeight="1">
      <c r="A386" s="10" t="n">
        <v>5</v>
      </c>
      <c r="B386" s="11" t="n">
        <v>94.5</v>
      </c>
      <c r="C386" s="12" t="n">
        <v>405872</v>
      </c>
      <c r="D386" s="12" t="n">
        <v>241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PRL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104</v>
      </c>
      <c r="C391" s="12" t="n">
        <v>1848690</v>
      </c>
      <c r="D391" s="12" t="n">
        <v>1033</v>
      </c>
    </row>
    <row r="392" ht="21" customHeight="1">
      <c r="A392" s="10" t="n">
        <v>2</v>
      </c>
      <c r="B392" s="11" t="n">
        <v>103.5</v>
      </c>
      <c r="C392" s="12" t="n">
        <v>1363605</v>
      </c>
      <c r="D392" s="12" t="n">
        <v>690</v>
      </c>
    </row>
    <row r="393" ht="21" customHeight="1">
      <c r="A393" s="10" t="n">
        <v>3</v>
      </c>
      <c r="B393" s="11" t="n">
        <v>103</v>
      </c>
      <c r="C393" s="12" t="n">
        <v>1270390</v>
      </c>
      <c r="D393" s="12" t="n">
        <v>776</v>
      </c>
    </row>
    <row r="394" ht="21" customHeight="1">
      <c r="A394" s="10" t="n">
        <v>4</v>
      </c>
      <c r="B394" s="11" t="n">
        <v>104.1</v>
      </c>
      <c r="C394" s="12" t="n">
        <v>1046860</v>
      </c>
      <c r="D394" s="12" t="n">
        <v>417</v>
      </c>
    </row>
    <row r="395" ht="21" customHeight="1">
      <c r="A395" s="10" t="n">
        <v>5</v>
      </c>
      <c r="B395" s="11" t="n">
        <v>103.75</v>
      </c>
      <c r="C395" s="12" t="n">
        <v>1026493</v>
      </c>
      <c r="D395" s="12" t="n">
        <v>566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PRL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107</v>
      </c>
      <c r="C400" s="12" t="n">
        <v>1810980</v>
      </c>
      <c r="D400" s="12" t="n">
        <v>863</v>
      </c>
    </row>
    <row r="401" ht="21" customHeight="1">
      <c r="A401" s="10" t="n">
        <v>2</v>
      </c>
      <c r="B401" s="11" t="n">
        <v>108</v>
      </c>
      <c r="C401" s="12" t="n">
        <v>1003705</v>
      </c>
      <c r="D401" s="12" t="n">
        <v>610</v>
      </c>
    </row>
    <row r="402" ht="21" customHeight="1">
      <c r="A402" s="10" t="n">
        <v>3</v>
      </c>
      <c r="B402" s="11" t="n">
        <v>106.8</v>
      </c>
      <c r="C402" s="12" t="n">
        <v>978159</v>
      </c>
      <c r="D402" s="12" t="n">
        <v>465</v>
      </c>
    </row>
    <row r="403" ht="21" customHeight="1">
      <c r="A403" s="10" t="n">
        <v>4</v>
      </c>
      <c r="B403" s="11" t="n">
        <v>106.75</v>
      </c>
      <c r="C403" s="12" t="n">
        <v>677762</v>
      </c>
      <c r="D403" s="12" t="n">
        <v>278</v>
      </c>
    </row>
    <row r="404" ht="21" customHeight="1">
      <c r="A404" s="10" t="n">
        <v>5</v>
      </c>
      <c r="B404" s="11" t="n">
        <v>107.5</v>
      </c>
      <c r="C404" s="12" t="n">
        <v>668729</v>
      </c>
      <c r="D404" s="12" t="n">
        <v>361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&amp;C&amp;BPRL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9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PSO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350</v>
      </c>
      <c r="C4" s="12" t="n">
        <v>143507</v>
      </c>
      <c r="D4" s="12" t="n">
        <v>349</v>
      </c>
    </row>
    <row r="5" ht="21" customHeight="1">
      <c r="A5" s="10" t="n">
        <v>2</v>
      </c>
      <c r="B5" s="11" t="n">
        <v>349.49</v>
      </c>
      <c r="C5" s="12" t="n">
        <v>102097</v>
      </c>
      <c r="D5" s="12" t="n">
        <v>22</v>
      </c>
    </row>
    <row r="6" ht="21" customHeight="1">
      <c r="A6" s="10" t="n">
        <v>3</v>
      </c>
      <c r="B6" s="11" t="n">
        <v>351</v>
      </c>
      <c r="C6" s="12" t="n">
        <v>86551</v>
      </c>
      <c r="D6" s="12" t="n">
        <v>159</v>
      </c>
    </row>
    <row r="7" ht="21" customHeight="1">
      <c r="A7" s="10" t="n">
        <v>4</v>
      </c>
      <c r="B7" s="11" t="n">
        <v>350.5</v>
      </c>
      <c r="C7" s="12" t="n">
        <v>77278</v>
      </c>
      <c r="D7" s="12" t="n">
        <v>95</v>
      </c>
    </row>
    <row r="8" ht="21" customHeight="1">
      <c r="A8" s="10" t="n">
        <v>5</v>
      </c>
      <c r="B8" s="11" t="n">
        <v>349</v>
      </c>
      <c r="C8" s="12" t="n">
        <v>64409</v>
      </c>
      <c r="D8" s="12" t="n">
        <v>185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PSO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349</v>
      </c>
      <c r="C13" s="12" t="n">
        <v>335534</v>
      </c>
      <c r="D13" s="12" t="n">
        <v>173</v>
      </c>
    </row>
    <row r="14" ht="21" customHeight="1">
      <c r="A14" s="10" t="n">
        <v>2</v>
      </c>
      <c r="B14" s="11" t="n">
        <v>350</v>
      </c>
      <c r="C14" s="12" t="n">
        <v>289725</v>
      </c>
      <c r="D14" s="12" t="n">
        <v>246</v>
      </c>
    </row>
    <row r="15" ht="21" customHeight="1">
      <c r="A15" s="10" t="n">
        <v>3</v>
      </c>
      <c r="B15" s="11" t="n">
        <v>352.5</v>
      </c>
      <c r="C15" s="12" t="n">
        <v>169898</v>
      </c>
      <c r="D15" s="12" t="n">
        <v>105</v>
      </c>
    </row>
    <row r="16" ht="21" customHeight="1">
      <c r="A16" s="10" t="n">
        <v>4</v>
      </c>
      <c r="B16" s="11" t="n">
        <v>351</v>
      </c>
      <c r="C16" s="12" t="n">
        <v>141945</v>
      </c>
      <c r="D16" s="12" t="n">
        <v>160</v>
      </c>
    </row>
    <row r="17" ht="21" customHeight="1">
      <c r="A17" s="10" t="n">
        <v>5</v>
      </c>
      <c r="B17" s="11" t="n">
        <v>349.01</v>
      </c>
      <c r="C17" s="12" t="n">
        <v>135968</v>
      </c>
      <c r="D17" s="12" t="n">
        <v>46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PSO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383</v>
      </c>
      <c r="C22" s="12" t="n">
        <v>697611</v>
      </c>
      <c r="D22" s="12" t="n">
        <v>498</v>
      </c>
    </row>
    <row r="23" ht="21" customHeight="1">
      <c r="A23" s="10" t="n">
        <v>2</v>
      </c>
      <c r="B23" s="11" t="n">
        <v>382</v>
      </c>
      <c r="C23" s="12" t="n">
        <v>692292</v>
      </c>
      <c r="D23" s="12" t="n">
        <v>693</v>
      </c>
    </row>
    <row r="24" ht="21" customHeight="1">
      <c r="A24" s="10" t="n">
        <v>3</v>
      </c>
      <c r="B24" s="11" t="n">
        <v>375</v>
      </c>
      <c r="C24" s="12" t="n">
        <v>608288</v>
      </c>
      <c r="D24" s="12" t="n">
        <v>560</v>
      </c>
    </row>
    <row r="25" ht="21" customHeight="1">
      <c r="A25" s="10" t="n">
        <v>4</v>
      </c>
      <c r="B25" s="11" t="n">
        <v>380</v>
      </c>
      <c r="C25" s="12" t="n">
        <v>591177</v>
      </c>
      <c r="D25" s="12" t="n">
        <v>772</v>
      </c>
    </row>
    <row r="26" ht="21" customHeight="1">
      <c r="A26" s="10" t="n">
        <v>5</v>
      </c>
      <c r="B26" s="11" t="n">
        <v>381</v>
      </c>
      <c r="C26" s="12" t="n">
        <v>429719</v>
      </c>
      <c r="D26" s="12" t="n">
        <v>352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PSO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390</v>
      </c>
      <c r="C31" s="12" t="n">
        <v>714271</v>
      </c>
      <c r="D31" s="12" t="n">
        <v>870</v>
      </c>
    </row>
    <row r="32" ht="21" customHeight="1">
      <c r="A32" s="10" t="n">
        <v>2</v>
      </c>
      <c r="B32" s="11" t="n">
        <v>388</v>
      </c>
      <c r="C32" s="12" t="n">
        <v>582621</v>
      </c>
      <c r="D32" s="12" t="n">
        <v>876</v>
      </c>
    </row>
    <row r="33" ht="21" customHeight="1">
      <c r="A33" s="10" t="n">
        <v>3</v>
      </c>
      <c r="B33" s="11" t="n">
        <v>389</v>
      </c>
      <c r="C33" s="12" t="n">
        <v>529156</v>
      </c>
      <c r="D33" s="12" t="n">
        <v>552</v>
      </c>
    </row>
    <row r="34" ht="21" customHeight="1">
      <c r="A34" s="10" t="n">
        <v>4</v>
      </c>
      <c r="B34" s="11" t="n">
        <v>387</v>
      </c>
      <c r="C34" s="12" t="n">
        <v>492282</v>
      </c>
      <c r="D34" s="12" t="n">
        <v>596</v>
      </c>
    </row>
    <row r="35" ht="21" customHeight="1">
      <c r="A35" s="10" t="n">
        <v>5</v>
      </c>
      <c r="B35" s="11" t="n">
        <v>383</v>
      </c>
      <c r="C35" s="12" t="n">
        <v>462106</v>
      </c>
      <c r="D35" s="12" t="n">
        <v>286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PSO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385</v>
      </c>
      <c r="C40" s="12" t="n">
        <v>507778</v>
      </c>
      <c r="D40" s="12" t="n">
        <v>737</v>
      </c>
    </row>
    <row r="41" ht="21" customHeight="1">
      <c r="A41" s="10" t="n">
        <v>2</v>
      </c>
      <c r="B41" s="11" t="n">
        <v>386</v>
      </c>
      <c r="C41" s="12" t="n">
        <v>435390</v>
      </c>
      <c r="D41" s="12" t="n">
        <v>566</v>
      </c>
    </row>
    <row r="42" ht="21" customHeight="1">
      <c r="A42" s="10" t="n">
        <v>3</v>
      </c>
      <c r="B42" s="11" t="n">
        <v>384</v>
      </c>
      <c r="C42" s="12" t="n">
        <v>364239</v>
      </c>
      <c r="D42" s="12" t="n">
        <v>442</v>
      </c>
    </row>
    <row r="43" ht="21" customHeight="1">
      <c r="A43" s="10" t="n">
        <v>4</v>
      </c>
      <c r="B43" s="11" t="n">
        <v>382</v>
      </c>
      <c r="C43" s="12" t="n">
        <v>238459</v>
      </c>
      <c r="D43" s="12" t="n">
        <v>291</v>
      </c>
    </row>
    <row r="44" ht="21" customHeight="1">
      <c r="A44" s="10" t="n">
        <v>5</v>
      </c>
      <c r="B44" s="11" t="n">
        <v>378.5</v>
      </c>
      <c r="C44" s="12" t="n">
        <v>238322</v>
      </c>
      <c r="D44" s="12" t="n">
        <v>259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PSO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378</v>
      </c>
      <c r="C49" s="12" t="n">
        <v>173513</v>
      </c>
      <c r="D49" s="12" t="n">
        <v>253</v>
      </c>
    </row>
    <row r="50" ht="21" customHeight="1">
      <c r="A50" s="10" t="n">
        <v>2</v>
      </c>
      <c r="B50" s="11" t="n">
        <v>371</v>
      </c>
      <c r="C50" s="12" t="n">
        <v>120539</v>
      </c>
      <c r="D50" s="12" t="n">
        <v>202</v>
      </c>
    </row>
    <row r="51" ht="21" customHeight="1">
      <c r="A51" s="10" t="n">
        <v>3</v>
      </c>
      <c r="B51" s="11" t="n">
        <v>373</v>
      </c>
      <c r="C51" s="12" t="n">
        <v>100356</v>
      </c>
      <c r="D51" s="12" t="n">
        <v>228</v>
      </c>
    </row>
    <row r="52" ht="21" customHeight="1">
      <c r="A52" s="10" t="n">
        <v>4</v>
      </c>
      <c r="B52" s="11" t="n">
        <v>372</v>
      </c>
      <c r="C52" s="12" t="n">
        <v>87915</v>
      </c>
      <c r="D52" s="12" t="n">
        <v>238</v>
      </c>
    </row>
    <row r="53" ht="21" customHeight="1">
      <c r="A53" s="10" t="n">
        <v>5</v>
      </c>
      <c r="B53" s="11" t="n">
        <v>372.5</v>
      </c>
      <c r="C53" s="12" t="n">
        <v>85115</v>
      </c>
      <c r="D53" s="12" t="n">
        <v>166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PSO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375</v>
      </c>
      <c r="C58" s="12" t="n">
        <v>404532</v>
      </c>
      <c r="D58" s="12" t="n">
        <v>512</v>
      </c>
    </row>
    <row r="59" ht="21" customHeight="1">
      <c r="A59" s="10" t="n">
        <v>2</v>
      </c>
      <c r="B59" s="11" t="n">
        <v>374</v>
      </c>
      <c r="C59" s="12" t="n">
        <v>334333</v>
      </c>
      <c r="D59" s="12" t="n">
        <v>366</v>
      </c>
    </row>
    <row r="60" ht="21" customHeight="1">
      <c r="A60" s="10" t="n">
        <v>3</v>
      </c>
      <c r="B60" s="11" t="n">
        <v>374.5</v>
      </c>
      <c r="C60" s="12" t="n">
        <v>180551</v>
      </c>
      <c r="D60" s="12" t="n">
        <v>193</v>
      </c>
    </row>
    <row r="61" ht="21" customHeight="1">
      <c r="A61" s="10" t="n">
        <v>4</v>
      </c>
      <c r="B61" s="11" t="n">
        <v>376</v>
      </c>
      <c r="C61" s="12" t="n">
        <v>152913</v>
      </c>
      <c r="D61" s="12" t="n">
        <v>190</v>
      </c>
    </row>
    <row r="62" ht="21" customHeight="1">
      <c r="A62" s="10" t="n">
        <v>5</v>
      </c>
      <c r="B62" s="11" t="n">
        <v>375.5</v>
      </c>
      <c r="C62" s="12" t="n">
        <v>149407</v>
      </c>
      <c r="D62" s="12" t="n">
        <v>191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PSO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380</v>
      </c>
      <c r="C67" s="12" t="n">
        <v>547488</v>
      </c>
      <c r="D67" s="12" t="n">
        <v>528</v>
      </c>
    </row>
    <row r="68" ht="21" customHeight="1">
      <c r="A68" s="10" t="n">
        <v>2</v>
      </c>
      <c r="B68" s="11" t="n">
        <v>383</v>
      </c>
      <c r="C68" s="12" t="n">
        <v>351116</v>
      </c>
      <c r="D68" s="12" t="n">
        <v>339</v>
      </c>
    </row>
    <row r="69" ht="21" customHeight="1">
      <c r="A69" s="10" t="n">
        <v>3</v>
      </c>
      <c r="B69" s="11" t="n">
        <v>379.5</v>
      </c>
      <c r="C69" s="12" t="n">
        <v>255774</v>
      </c>
      <c r="D69" s="12" t="n">
        <v>286</v>
      </c>
    </row>
    <row r="70" ht="21" customHeight="1">
      <c r="A70" s="10" t="n">
        <v>4</v>
      </c>
      <c r="B70" s="11" t="n">
        <v>381</v>
      </c>
      <c r="C70" s="12" t="n">
        <v>201978</v>
      </c>
      <c r="D70" s="12" t="n">
        <v>257</v>
      </c>
    </row>
    <row r="71" ht="21" customHeight="1">
      <c r="A71" s="10" t="n">
        <v>5</v>
      </c>
      <c r="B71" s="11" t="n">
        <v>379</v>
      </c>
      <c r="C71" s="12" t="n">
        <v>181043</v>
      </c>
      <c r="D71" s="12" t="n">
        <v>383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PSO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374</v>
      </c>
      <c r="C76" s="12" t="n">
        <v>182143</v>
      </c>
      <c r="D76" s="12" t="n">
        <v>315</v>
      </c>
    </row>
    <row r="77" ht="21" customHeight="1">
      <c r="A77" s="10" t="n">
        <v>2</v>
      </c>
      <c r="B77" s="11" t="n">
        <v>373</v>
      </c>
      <c r="C77" s="12" t="n">
        <v>105593</v>
      </c>
      <c r="D77" s="12" t="n">
        <v>265</v>
      </c>
    </row>
    <row r="78" ht="21" customHeight="1">
      <c r="A78" s="10" t="n">
        <v>3</v>
      </c>
      <c r="B78" s="11" t="n">
        <v>375</v>
      </c>
      <c r="C78" s="12" t="n">
        <v>86085</v>
      </c>
      <c r="D78" s="12" t="n">
        <v>185</v>
      </c>
    </row>
    <row r="79" ht="21" customHeight="1">
      <c r="A79" s="10" t="n">
        <v>4</v>
      </c>
      <c r="B79" s="11" t="n">
        <v>376</v>
      </c>
      <c r="C79" s="12" t="n">
        <v>70506</v>
      </c>
      <c r="D79" s="12" t="n">
        <v>176</v>
      </c>
    </row>
    <row r="80" ht="21" customHeight="1">
      <c r="A80" s="10" t="n">
        <v>5</v>
      </c>
      <c r="B80" s="11" t="n">
        <v>373.5</v>
      </c>
      <c r="C80" s="12" t="n">
        <v>40195</v>
      </c>
      <c r="D80" s="12" t="n">
        <v>114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PSO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363</v>
      </c>
      <c r="C85" s="12" t="n">
        <v>197210</v>
      </c>
      <c r="D85" s="12" t="n">
        <v>374</v>
      </c>
    </row>
    <row r="86" ht="21" customHeight="1">
      <c r="A86" s="10" t="n">
        <v>2</v>
      </c>
      <c r="B86" s="11" t="n">
        <v>364.5</v>
      </c>
      <c r="C86" s="12" t="n">
        <v>129396</v>
      </c>
      <c r="D86" s="12" t="n">
        <v>186</v>
      </c>
    </row>
    <row r="87" ht="21" customHeight="1">
      <c r="A87" s="10" t="n">
        <v>3</v>
      </c>
      <c r="B87" s="11" t="n">
        <v>365</v>
      </c>
      <c r="C87" s="12" t="n">
        <v>127206</v>
      </c>
      <c r="D87" s="12" t="n">
        <v>406</v>
      </c>
    </row>
    <row r="88" ht="21" customHeight="1">
      <c r="A88" s="10" t="n">
        <v>4</v>
      </c>
      <c r="B88" s="11" t="n">
        <v>369</v>
      </c>
      <c r="C88" s="12" t="n">
        <v>104944</v>
      </c>
      <c r="D88" s="12" t="n">
        <v>224</v>
      </c>
    </row>
    <row r="89" ht="21" customHeight="1">
      <c r="A89" s="10" t="n">
        <v>5</v>
      </c>
      <c r="B89" s="11" t="n">
        <v>367</v>
      </c>
      <c r="C89" s="12" t="n">
        <v>103851</v>
      </c>
      <c r="D89" s="12" t="n">
        <v>327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PSO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363</v>
      </c>
      <c r="C94" s="12" t="n">
        <v>205552</v>
      </c>
      <c r="D94" s="12" t="n">
        <v>258</v>
      </c>
    </row>
    <row r="95" ht="21" customHeight="1">
      <c r="A95" s="10" t="n">
        <v>2</v>
      </c>
      <c r="B95" s="11" t="n">
        <v>362</v>
      </c>
      <c r="C95" s="12" t="n">
        <v>182752</v>
      </c>
      <c r="D95" s="12" t="n">
        <v>324</v>
      </c>
    </row>
    <row r="96" ht="21" customHeight="1">
      <c r="A96" s="10" t="n">
        <v>3</v>
      </c>
      <c r="B96" s="11" t="n">
        <v>361</v>
      </c>
      <c r="C96" s="12" t="n">
        <v>169437</v>
      </c>
      <c r="D96" s="12" t="n">
        <v>352</v>
      </c>
    </row>
    <row r="97" ht="21" customHeight="1">
      <c r="A97" s="10" t="n">
        <v>4</v>
      </c>
      <c r="B97" s="11" t="n">
        <v>361.1</v>
      </c>
      <c r="C97" s="12" t="n">
        <v>98320</v>
      </c>
      <c r="D97" s="12" t="n">
        <v>149</v>
      </c>
    </row>
    <row r="98" ht="21" customHeight="1">
      <c r="A98" s="10" t="n">
        <v>5</v>
      </c>
      <c r="B98" s="11" t="n">
        <v>365</v>
      </c>
      <c r="C98" s="12" t="n">
        <v>95607</v>
      </c>
      <c r="D98" s="12" t="n">
        <v>158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PSO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364</v>
      </c>
      <c r="C103" s="12" t="n">
        <v>179774</v>
      </c>
      <c r="D103" s="12" t="n">
        <v>230</v>
      </c>
    </row>
    <row r="104" ht="21" customHeight="1">
      <c r="A104" s="10" t="n">
        <v>2</v>
      </c>
      <c r="B104" s="11" t="n">
        <v>365</v>
      </c>
      <c r="C104" s="12" t="n">
        <v>120050</v>
      </c>
      <c r="D104" s="12" t="n">
        <v>151</v>
      </c>
    </row>
    <row r="105" ht="21" customHeight="1">
      <c r="A105" s="10" t="n">
        <v>3</v>
      </c>
      <c r="B105" s="11" t="n">
        <v>361.5</v>
      </c>
      <c r="C105" s="12" t="n">
        <v>114938</v>
      </c>
      <c r="D105" s="12" t="n">
        <v>102</v>
      </c>
    </row>
    <row r="106" ht="21" customHeight="1">
      <c r="A106" s="10" t="n">
        <v>4</v>
      </c>
      <c r="B106" s="11" t="n">
        <v>362</v>
      </c>
      <c r="C106" s="12" t="n">
        <v>110582</v>
      </c>
      <c r="D106" s="12" t="n">
        <v>163</v>
      </c>
    </row>
    <row r="107" ht="21" customHeight="1">
      <c r="A107" s="10" t="n">
        <v>5</v>
      </c>
      <c r="B107" s="11" t="n">
        <v>363</v>
      </c>
      <c r="C107" s="12" t="n">
        <v>95244</v>
      </c>
      <c r="D107" s="12" t="n">
        <v>203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PSO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366</v>
      </c>
      <c r="C112" s="12" t="n">
        <v>238464</v>
      </c>
      <c r="D112" s="12" t="n">
        <v>425</v>
      </c>
    </row>
    <row r="113" ht="21" customHeight="1">
      <c r="A113" s="10" t="n">
        <v>2</v>
      </c>
      <c r="B113" s="11" t="n">
        <v>368</v>
      </c>
      <c r="C113" s="12" t="n">
        <v>229259</v>
      </c>
      <c r="D113" s="12" t="n">
        <v>276</v>
      </c>
    </row>
    <row r="114" ht="21" customHeight="1">
      <c r="A114" s="10" t="n">
        <v>3</v>
      </c>
      <c r="B114" s="11" t="n">
        <v>367</v>
      </c>
      <c r="C114" s="12" t="n">
        <v>223984</v>
      </c>
      <c r="D114" s="12" t="n">
        <v>269</v>
      </c>
    </row>
    <row r="115" ht="21" customHeight="1">
      <c r="A115" s="10" t="n">
        <v>4</v>
      </c>
      <c r="B115" s="11" t="n">
        <v>365</v>
      </c>
      <c r="C115" s="12" t="n">
        <v>136866</v>
      </c>
      <c r="D115" s="12" t="n">
        <v>204</v>
      </c>
    </row>
    <row r="116" ht="21" customHeight="1">
      <c r="A116" s="10" t="n">
        <v>5</v>
      </c>
      <c r="B116" s="11" t="n">
        <v>368.5</v>
      </c>
      <c r="C116" s="12" t="n">
        <v>117498</v>
      </c>
      <c r="D116" s="12" t="n">
        <v>178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PSO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359.5</v>
      </c>
      <c r="C121" s="12" t="n">
        <v>123520</v>
      </c>
      <c r="D121" s="12" t="n">
        <v>224</v>
      </c>
    </row>
    <row r="122" ht="21" customHeight="1">
      <c r="A122" s="10" t="n">
        <v>2</v>
      </c>
      <c r="B122" s="11" t="n">
        <v>361.5</v>
      </c>
      <c r="C122" s="12" t="n">
        <v>119656</v>
      </c>
      <c r="D122" s="12" t="n">
        <v>181</v>
      </c>
    </row>
    <row r="123" ht="21" customHeight="1">
      <c r="A123" s="10" t="n">
        <v>3</v>
      </c>
      <c r="B123" s="11" t="n">
        <v>360</v>
      </c>
      <c r="C123" s="12" t="n">
        <v>109353</v>
      </c>
      <c r="D123" s="12" t="n">
        <v>374</v>
      </c>
    </row>
    <row r="124" ht="21" customHeight="1">
      <c r="A124" s="10" t="n">
        <v>4</v>
      </c>
      <c r="B124" s="11" t="n">
        <v>361</v>
      </c>
      <c r="C124" s="12" t="n">
        <v>87035</v>
      </c>
      <c r="D124" s="12" t="n">
        <v>210</v>
      </c>
    </row>
    <row r="125" ht="21" customHeight="1">
      <c r="A125" s="10" t="n">
        <v>5</v>
      </c>
      <c r="B125" s="11" t="n">
        <v>362</v>
      </c>
      <c r="C125" s="12" t="n">
        <v>77015</v>
      </c>
      <c r="D125" s="12" t="n">
        <v>192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PSO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360</v>
      </c>
      <c r="C130" s="12" t="n">
        <v>165736</v>
      </c>
      <c r="D130" s="12" t="n">
        <v>166</v>
      </c>
    </row>
    <row r="131" ht="21" customHeight="1">
      <c r="A131" s="10" t="n">
        <v>2</v>
      </c>
      <c r="B131" s="11" t="n">
        <v>362</v>
      </c>
      <c r="C131" s="12" t="n">
        <v>131687</v>
      </c>
      <c r="D131" s="12" t="n">
        <v>303</v>
      </c>
    </row>
    <row r="132" ht="21" customHeight="1">
      <c r="A132" s="10" t="n">
        <v>3</v>
      </c>
      <c r="B132" s="11" t="n">
        <v>359.5</v>
      </c>
      <c r="C132" s="12" t="n">
        <v>126009</v>
      </c>
      <c r="D132" s="12" t="n">
        <v>67</v>
      </c>
    </row>
    <row r="133" ht="21" customHeight="1">
      <c r="A133" s="10" t="n">
        <v>4</v>
      </c>
      <c r="B133" s="11" t="n">
        <v>361</v>
      </c>
      <c r="C133" s="12" t="n">
        <v>103134</v>
      </c>
      <c r="D133" s="12" t="n">
        <v>203</v>
      </c>
    </row>
    <row r="134" ht="21" customHeight="1">
      <c r="A134" s="10" t="n">
        <v>5</v>
      </c>
      <c r="B134" s="11" t="n">
        <v>361.5</v>
      </c>
      <c r="C134" s="12" t="n">
        <v>81370</v>
      </c>
      <c r="D134" s="12" t="n">
        <v>192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PSO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360</v>
      </c>
      <c r="C139" s="12" t="n">
        <v>248688</v>
      </c>
      <c r="D139" s="12" t="n">
        <v>141</v>
      </c>
    </row>
    <row r="140" ht="21" customHeight="1">
      <c r="A140" s="10" t="n">
        <v>2</v>
      </c>
      <c r="B140" s="11" t="n">
        <v>360.5</v>
      </c>
      <c r="C140" s="12" t="n">
        <v>108545</v>
      </c>
      <c r="D140" s="12" t="n">
        <v>63</v>
      </c>
    </row>
    <row r="141" ht="21" customHeight="1">
      <c r="A141" s="10" t="n">
        <v>3</v>
      </c>
      <c r="B141" s="11" t="n">
        <v>361.99</v>
      </c>
      <c r="C141" s="12" t="n">
        <v>101550</v>
      </c>
      <c r="D141" s="12" t="n">
        <v>6</v>
      </c>
    </row>
    <row r="142" ht="21" customHeight="1">
      <c r="A142" s="10" t="n">
        <v>4</v>
      </c>
      <c r="B142" s="11" t="n">
        <v>359</v>
      </c>
      <c r="C142" s="12" t="n">
        <v>78759</v>
      </c>
      <c r="D142" s="12" t="n">
        <v>192</v>
      </c>
    </row>
    <row r="143" ht="21" customHeight="1">
      <c r="A143" s="10" t="n">
        <v>5</v>
      </c>
      <c r="B143" s="11" t="n">
        <v>358</v>
      </c>
      <c r="C143" s="12" t="n">
        <v>76173</v>
      </c>
      <c r="D143" s="12" t="n">
        <v>210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PSO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360</v>
      </c>
      <c r="C148" s="12" t="n">
        <v>234742</v>
      </c>
      <c r="D148" s="12" t="n">
        <v>335</v>
      </c>
    </row>
    <row r="149" ht="21" customHeight="1">
      <c r="A149" s="10" t="n">
        <v>2</v>
      </c>
      <c r="B149" s="11" t="n">
        <v>359.5</v>
      </c>
      <c r="C149" s="12" t="n">
        <v>53631</v>
      </c>
      <c r="D149" s="12" t="n">
        <v>121</v>
      </c>
    </row>
    <row r="150" ht="21" customHeight="1">
      <c r="A150" s="10" t="n">
        <v>3</v>
      </c>
      <c r="B150" s="11" t="n">
        <v>360.2</v>
      </c>
      <c r="C150" s="12" t="n">
        <v>44478</v>
      </c>
      <c r="D150" s="12" t="n">
        <v>75</v>
      </c>
    </row>
    <row r="151" ht="21" customHeight="1">
      <c r="A151" s="10" t="n">
        <v>4</v>
      </c>
      <c r="B151" s="11" t="n">
        <v>359</v>
      </c>
      <c r="C151" s="12" t="n">
        <v>36343</v>
      </c>
      <c r="D151" s="12" t="n">
        <v>79</v>
      </c>
    </row>
    <row r="152" ht="21" customHeight="1">
      <c r="A152" s="10" t="n">
        <v>5</v>
      </c>
      <c r="B152" s="11" t="n">
        <v>360.25</v>
      </c>
      <c r="C152" s="12" t="n">
        <v>22203</v>
      </c>
      <c r="D152" s="12" t="n">
        <v>52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PSO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355</v>
      </c>
      <c r="C157" s="12" t="n">
        <v>44868</v>
      </c>
      <c r="D157" s="12" t="n">
        <v>188</v>
      </c>
    </row>
    <row r="158" ht="21" customHeight="1">
      <c r="A158" s="10" t="n">
        <v>2</v>
      </c>
      <c r="B158" s="11" t="n">
        <v>354</v>
      </c>
      <c r="C158" s="12" t="n">
        <v>43629</v>
      </c>
      <c r="D158" s="12" t="n">
        <v>179</v>
      </c>
    </row>
    <row r="159" ht="21" customHeight="1">
      <c r="A159" s="10" t="n">
        <v>3</v>
      </c>
      <c r="B159" s="11" t="n">
        <v>360</v>
      </c>
      <c r="C159" s="12" t="n">
        <v>42614</v>
      </c>
      <c r="D159" s="12" t="n">
        <v>75</v>
      </c>
    </row>
    <row r="160" ht="21" customHeight="1">
      <c r="A160" s="10" t="n">
        <v>4</v>
      </c>
      <c r="B160" s="11" t="n">
        <v>356</v>
      </c>
      <c r="C160" s="12" t="n">
        <v>34198</v>
      </c>
      <c r="D160" s="12" t="n">
        <v>138</v>
      </c>
    </row>
    <row r="161" ht="21" customHeight="1">
      <c r="A161" s="10" t="n">
        <v>5</v>
      </c>
      <c r="B161" s="11" t="n">
        <v>357</v>
      </c>
      <c r="C161" s="12" t="n">
        <v>22393</v>
      </c>
      <c r="D161" s="12" t="n">
        <v>67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PSO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354.5</v>
      </c>
      <c r="C166" s="12" t="n">
        <v>94500</v>
      </c>
      <c r="D166" s="12" t="n">
        <v>140</v>
      </c>
    </row>
    <row r="167" ht="21" customHeight="1">
      <c r="A167" s="10" t="n">
        <v>2</v>
      </c>
      <c r="B167" s="11" t="n">
        <v>355</v>
      </c>
      <c r="C167" s="12" t="n">
        <v>58165</v>
      </c>
      <c r="D167" s="12" t="n">
        <v>204</v>
      </c>
    </row>
    <row r="168" ht="21" customHeight="1">
      <c r="A168" s="10" t="n">
        <v>3</v>
      </c>
      <c r="B168" s="11" t="n">
        <v>354</v>
      </c>
      <c r="C168" s="12" t="n">
        <v>54974</v>
      </c>
      <c r="D168" s="12" t="n">
        <v>163</v>
      </c>
    </row>
    <row r="169" ht="21" customHeight="1">
      <c r="A169" s="10" t="n">
        <v>4</v>
      </c>
      <c r="B169" s="11" t="n">
        <v>352.5</v>
      </c>
      <c r="C169" s="12" t="n">
        <v>28539</v>
      </c>
      <c r="D169" s="12" t="n">
        <v>47</v>
      </c>
    </row>
    <row r="170" ht="21" customHeight="1">
      <c r="A170" s="10" t="n">
        <v>5</v>
      </c>
      <c r="B170" s="11" t="n">
        <v>352</v>
      </c>
      <c r="C170" s="12" t="n">
        <v>20894</v>
      </c>
      <c r="D170" s="12" t="n">
        <v>48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PSO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348</v>
      </c>
      <c r="C175" s="12" t="n">
        <v>201039</v>
      </c>
      <c r="D175" s="12" t="n">
        <v>361</v>
      </c>
    </row>
    <row r="176" ht="21" customHeight="1">
      <c r="A176" s="10" t="n">
        <v>2</v>
      </c>
      <c r="B176" s="11" t="n">
        <v>344</v>
      </c>
      <c r="C176" s="12" t="n">
        <v>129078</v>
      </c>
      <c r="D176" s="12" t="n">
        <v>194</v>
      </c>
    </row>
    <row r="177" ht="21" customHeight="1">
      <c r="A177" s="10" t="n">
        <v>3</v>
      </c>
      <c r="B177" s="11" t="n">
        <v>348.5</v>
      </c>
      <c r="C177" s="12" t="n">
        <v>86461</v>
      </c>
      <c r="D177" s="12" t="n">
        <v>212</v>
      </c>
    </row>
    <row r="178" ht="21" customHeight="1">
      <c r="A178" s="10" t="n">
        <v>4</v>
      </c>
      <c r="B178" s="11" t="n">
        <v>342</v>
      </c>
      <c r="C178" s="12" t="n">
        <v>86383</v>
      </c>
      <c r="D178" s="12" t="n">
        <v>234</v>
      </c>
    </row>
    <row r="179" ht="21" customHeight="1">
      <c r="A179" s="10" t="n">
        <v>5</v>
      </c>
      <c r="B179" s="11" t="n">
        <v>349</v>
      </c>
      <c r="C179" s="12" t="n">
        <v>62795</v>
      </c>
      <c r="D179" s="12" t="n">
        <v>229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PSO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347</v>
      </c>
      <c r="C184" s="12" t="n">
        <v>154086</v>
      </c>
      <c r="D184" s="12" t="n">
        <v>107</v>
      </c>
    </row>
    <row r="185" ht="21" customHeight="1">
      <c r="A185" s="10" t="n">
        <v>2</v>
      </c>
      <c r="B185" s="11" t="n">
        <v>345</v>
      </c>
      <c r="C185" s="12" t="n">
        <v>134126</v>
      </c>
      <c r="D185" s="12" t="n">
        <v>157</v>
      </c>
    </row>
    <row r="186" ht="21" customHeight="1">
      <c r="A186" s="10" t="n">
        <v>3</v>
      </c>
      <c r="B186" s="11" t="n">
        <v>340</v>
      </c>
      <c r="C186" s="12" t="n">
        <v>102828</v>
      </c>
      <c r="D186" s="12" t="n">
        <v>392</v>
      </c>
    </row>
    <row r="187" ht="21" customHeight="1">
      <c r="A187" s="10" t="n">
        <v>4</v>
      </c>
      <c r="B187" s="11" t="n">
        <v>345.5</v>
      </c>
      <c r="C187" s="12" t="n">
        <v>70669</v>
      </c>
      <c r="D187" s="12" t="n">
        <v>138</v>
      </c>
    </row>
    <row r="188" ht="21" customHeight="1">
      <c r="A188" s="10" t="n">
        <v>5</v>
      </c>
      <c r="B188" s="11" t="n">
        <v>348</v>
      </c>
      <c r="C188" s="12" t="n">
        <v>43968</v>
      </c>
      <c r="D188" s="12" t="n">
        <v>65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PSO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344</v>
      </c>
      <c r="C193" s="12" t="n">
        <v>40690</v>
      </c>
      <c r="D193" s="12" t="n">
        <v>123</v>
      </c>
    </row>
    <row r="194" ht="21" customHeight="1">
      <c r="A194" s="10" t="n">
        <v>2</v>
      </c>
      <c r="B194" s="11" t="n">
        <v>343</v>
      </c>
      <c r="C194" s="12" t="n">
        <v>33370</v>
      </c>
      <c r="D194" s="12" t="n">
        <v>146</v>
      </c>
    </row>
    <row r="195" ht="21" customHeight="1">
      <c r="A195" s="10" t="n">
        <v>3</v>
      </c>
      <c r="B195" s="11" t="n">
        <v>345</v>
      </c>
      <c r="C195" s="12" t="n">
        <v>32474</v>
      </c>
      <c r="D195" s="12" t="n">
        <v>57</v>
      </c>
    </row>
    <row r="196" ht="21" customHeight="1">
      <c r="A196" s="10" t="n">
        <v>4</v>
      </c>
      <c r="B196" s="11" t="n">
        <v>342.95</v>
      </c>
      <c r="C196" s="12" t="n">
        <v>31279</v>
      </c>
      <c r="D196" s="12" t="n">
        <v>32</v>
      </c>
    </row>
    <row r="197" ht="21" customHeight="1">
      <c r="A197" s="10" t="n">
        <v>5</v>
      </c>
      <c r="B197" s="11" t="n">
        <v>340.01</v>
      </c>
      <c r="C197" s="12" t="n">
        <v>22789</v>
      </c>
      <c r="D197" s="12" t="n">
        <v>6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PSO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339</v>
      </c>
      <c r="C202" s="12" t="n">
        <v>182709</v>
      </c>
      <c r="D202" s="12" t="n">
        <v>430</v>
      </c>
    </row>
    <row r="203" ht="21" customHeight="1">
      <c r="A203" s="10" t="n">
        <v>2</v>
      </c>
      <c r="B203" s="11" t="n">
        <v>340</v>
      </c>
      <c r="C203" s="12" t="n">
        <v>158310</v>
      </c>
      <c r="D203" s="12" t="n">
        <v>140</v>
      </c>
    </row>
    <row r="204" ht="21" customHeight="1">
      <c r="A204" s="10" t="n">
        <v>3</v>
      </c>
      <c r="B204" s="11" t="n">
        <v>339.8</v>
      </c>
      <c r="C204" s="12" t="n">
        <v>64690</v>
      </c>
      <c r="D204" s="12" t="n">
        <v>22</v>
      </c>
    </row>
    <row r="205" ht="21" customHeight="1">
      <c r="A205" s="10" t="n">
        <v>4</v>
      </c>
      <c r="B205" s="11" t="n">
        <v>339.9</v>
      </c>
      <c r="C205" s="12" t="n">
        <v>34119</v>
      </c>
      <c r="D205" s="12" t="n">
        <v>39</v>
      </c>
    </row>
    <row r="206" ht="21" customHeight="1">
      <c r="A206" s="10" t="n">
        <v>5</v>
      </c>
      <c r="B206" s="11" t="n">
        <v>339.5</v>
      </c>
      <c r="C206" s="12" t="n">
        <v>28579</v>
      </c>
      <c r="D206" s="12" t="n">
        <v>86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PSO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343</v>
      </c>
      <c r="C211" s="12" t="n">
        <v>94383</v>
      </c>
      <c r="D211" s="12" t="n">
        <v>276</v>
      </c>
    </row>
    <row r="212" ht="21" customHeight="1">
      <c r="A212" s="10" t="n">
        <v>2</v>
      </c>
      <c r="B212" s="11" t="n">
        <v>340</v>
      </c>
      <c r="C212" s="12" t="n">
        <v>86158</v>
      </c>
      <c r="D212" s="12" t="n">
        <v>182</v>
      </c>
    </row>
    <row r="213" ht="21" customHeight="1">
      <c r="A213" s="10" t="n">
        <v>3</v>
      </c>
      <c r="B213" s="11" t="n">
        <v>342</v>
      </c>
      <c r="C213" s="12" t="n">
        <v>60722</v>
      </c>
      <c r="D213" s="12" t="n">
        <v>113</v>
      </c>
    </row>
    <row r="214" ht="21" customHeight="1">
      <c r="A214" s="10" t="n">
        <v>4</v>
      </c>
      <c r="B214" s="11" t="n">
        <v>342.5</v>
      </c>
      <c r="C214" s="12" t="n">
        <v>46159</v>
      </c>
      <c r="D214" s="12" t="n">
        <v>142</v>
      </c>
    </row>
    <row r="215" ht="21" customHeight="1">
      <c r="A215" s="10" t="n">
        <v>5</v>
      </c>
      <c r="B215" s="11" t="n">
        <v>341</v>
      </c>
      <c r="C215" s="12" t="n">
        <v>29196</v>
      </c>
      <c r="D215" s="12" t="n">
        <v>71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PSO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346</v>
      </c>
      <c r="C220" s="12" t="n">
        <v>92643</v>
      </c>
      <c r="D220" s="12" t="n">
        <v>235</v>
      </c>
    </row>
    <row r="221" ht="21" customHeight="1">
      <c r="A221" s="10" t="n">
        <v>2</v>
      </c>
      <c r="B221" s="11" t="n">
        <v>345.5</v>
      </c>
      <c r="C221" s="12" t="n">
        <v>57347</v>
      </c>
      <c r="D221" s="12" t="n">
        <v>156</v>
      </c>
    </row>
    <row r="222" ht="21" customHeight="1">
      <c r="A222" s="10" t="n">
        <v>3</v>
      </c>
      <c r="B222" s="11" t="n">
        <v>347</v>
      </c>
      <c r="C222" s="12" t="n">
        <v>46317</v>
      </c>
      <c r="D222" s="12" t="n">
        <v>80</v>
      </c>
    </row>
    <row r="223" ht="21" customHeight="1">
      <c r="A223" s="10" t="n">
        <v>4</v>
      </c>
      <c r="B223" s="11" t="n">
        <v>345</v>
      </c>
      <c r="C223" s="12" t="n">
        <v>36361</v>
      </c>
      <c r="D223" s="12" t="n">
        <v>86</v>
      </c>
    </row>
    <row r="224" ht="21" customHeight="1">
      <c r="A224" s="10" t="n">
        <v>5</v>
      </c>
      <c r="B224" s="11" t="n">
        <v>346.5</v>
      </c>
      <c r="C224" s="12" t="n">
        <v>18482</v>
      </c>
      <c r="D224" s="12" t="n">
        <v>58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PSO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349</v>
      </c>
      <c r="C229" s="12" t="n">
        <v>91839</v>
      </c>
      <c r="D229" s="12" t="n">
        <v>149</v>
      </c>
    </row>
    <row r="230" ht="21" customHeight="1">
      <c r="A230" s="10" t="n">
        <v>2</v>
      </c>
      <c r="B230" s="11" t="n">
        <v>346</v>
      </c>
      <c r="C230" s="12" t="n">
        <v>88698</v>
      </c>
      <c r="D230" s="12" t="n">
        <v>186</v>
      </c>
    </row>
    <row r="231" ht="21" customHeight="1">
      <c r="A231" s="10" t="n">
        <v>3</v>
      </c>
      <c r="B231" s="11" t="n">
        <v>347</v>
      </c>
      <c r="C231" s="12" t="n">
        <v>79063</v>
      </c>
      <c r="D231" s="12" t="n">
        <v>174</v>
      </c>
    </row>
    <row r="232" ht="21" customHeight="1">
      <c r="A232" s="10" t="n">
        <v>4</v>
      </c>
      <c r="B232" s="11" t="n">
        <v>351</v>
      </c>
      <c r="C232" s="12" t="n">
        <v>74794</v>
      </c>
      <c r="D232" s="12" t="n">
        <v>107</v>
      </c>
    </row>
    <row r="233" ht="21" customHeight="1">
      <c r="A233" s="10" t="n">
        <v>5</v>
      </c>
      <c r="B233" s="11" t="n">
        <v>348</v>
      </c>
      <c r="C233" s="12" t="n">
        <v>74184</v>
      </c>
      <c r="D233" s="12" t="n">
        <v>177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PSO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348</v>
      </c>
      <c r="C238" s="12" t="n">
        <v>67815</v>
      </c>
      <c r="D238" s="12" t="n">
        <v>171</v>
      </c>
    </row>
    <row r="239" ht="21" customHeight="1">
      <c r="A239" s="10" t="n">
        <v>2</v>
      </c>
      <c r="B239" s="11" t="n">
        <v>349</v>
      </c>
      <c r="C239" s="12" t="n">
        <v>50246</v>
      </c>
      <c r="D239" s="12" t="n">
        <v>149</v>
      </c>
    </row>
    <row r="240" ht="21" customHeight="1">
      <c r="A240" s="10" t="n">
        <v>3</v>
      </c>
      <c r="B240" s="11" t="n">
        <v>349.5</v>
      </c>
      <c r="C240" s="12" t="n">
        <v>48476</v>
      </c>
      <c r="D240" s="12" t="n">
        <v>112</v>
      </c>
    </row>
    <row r="241" ht="21" customHeight="1">
      <c r="A241" s="10" t="n">
        <v>4</v>
      </c>
      <c r="B241" s="11" t="n">
        <v>350</v>
      </c>
      <c r="C241" s="12" t="n">
        <v>35673</v>
      </c>
      <c r="D241" s="12" t="n">
        <v>53</v>
      </c>
    </row>
    <row r="242" ht="21" customHeight="1">
      <c r="A242" s="10" t="n">
        <v>5</v>
      </c>
      <c r="B242" s="11" t="n">
        <v>350.5</v>
      </c>
      <c r="C242" s="12" t="n">
        <v>24354</v>
      </c>
      <c r="D242" s="12" t="n">
        <v>29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PSO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352</v>
      </c>
      <c r="C247" s="12" t="n">
        <v>195318</v>
      </c>
      <c r="D247" s="12" t="n">
        <v>129</v>
      </c>
    </row>
    <row r="248" ht="21" customHeight="1">
      <c r="A248" s="10" t="n">
        <v>2</v>
      </c>
      <c r="B248" s="11" t="n">
        <v>350</v>
      </c>
      <c r="C248" s="12" t="n">
        <v>91474</v>
      </c>
      <c r="D248" s="12" t="n">
        <v>184</v>
      </c>
    </row>
    <row r="249" ht="21" customHeight="1">
      <c r="A249" s="10" t="n">
        <v>3</v>
      </c>
      <c r="B249" s="11" t="n">
        <v>350.5</v>
      </c>
      <c r="C249" s="12" t="n">
        <v>48981</v>
      </c>
      <c r="D249" s="12" t="n">
        <v>80</v>
      </c>
    </row>
    <row r="250" ht="21" customHeight="1">
      <c r="A250" s="10" t="n">
        <v>4</v>
      </c>
      <c r="B250" s="11" t="n">
        <v>352.5</v>
      </c>
      <c r="C250" s="12" t="n">
        <v>46094</v>
      </c>
      <c r="D250" s="12" t="n">
        <v>23</v>
      </c>
    </row>
    <row r="251" ht="21" customHeight="1">
      <c r="A251" s="10" t="n">
        <v>5</v>
      </c>
      <c r="B251" s="11" t="n">
        <v>353.5</v>
      </c>
      <c r="C251" s="12" t="n">
        <v>45930</v>
      </c>
      <c r="D251" s="12" t="n">
        <v>87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PSO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353</v>
      </c>
      <c r="C256" s="12" t="n">
        <v>184985</v>
      </c>
      <c r="D256" s="12" t="n">
        <v>232</v>
      </c>
    </row>
    <row r="257" ht="21" customHeight="1">
      <c r="A257" s="10" t="n">
        <v>2</v>
      </c>
      <c r="B257" s="11" t="n">
        <v>351</v>
      </c>
      <c r="C257" s="12" t="n">
        <v>100715</v>
      </c>
      <c r="D257" s="12" t="n">
        <v>102</v>
      </c>
    </row>
    <row r="258" ht="21" customHeight="1">
      <c r="A258" s="10" t="n">
        <v>3</v>
      </c>
      <c r="B258" s="11" t="n">
        <v>352</v>
      </c>
      <c r="C258" s="12" t="n">
        <v>96314</v>
      </c>
      <c r="D258" s="12" t="n">
        <v>161</v>
      </c>
    </row>
    <row r="259" ht="21" customHeight="1">
      <c r="A259" s="10" t="n">
        <v>4</v>
      </c>
      <c r="B259" s="11" t="n">
        <v>353.5</v>
      </c>
      <c r="C259" s="12" t="n">
        <v>76613</v>
      </c>
      <c r="D259" s="12" t="n">
        <v>113</v>
      </c>
    </row>
    <row r="260" ht="21" customHeight="1">
      <c r="A260" s="10" t="n">
        <v>5</v>
      </c>
      <c r="B260" s="11" t="n">
        <v>351.5</v>
      </c>
      <c r="C260" s="12" t="n">
        <v>61917</v>
      </c>
      <c r="D260" s="12" t="n">
        <v>119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PSO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355</v>
      </c>
      <c r="C265" s="12" t="n">
        <v>332072</v>
      </c>
      <c r="D265" s="12" t="n">
        <v>299</v>
      </c>
    </row>
    <row r="266" ht="21" customHeight="1">
      <c r="A266" s="10" t="n">
        <v>2</v>
      </c>
      <c r="B266" s="11" t="n">
        <v>353</v>
      </c>
      <c r="C266" s="12" t="n">
        <v>272565</v>
      </c>
      <c r="D266" s="12" t="n">
        <v>305</v>
      </c>
    </row>
    <row r="267" ht="21" customHeight="1">
      <c r="A267" s="10" t="n">
        <v>3</v>
      </c>
      <c r="B267" s="11" t="n">
        <v>351.07</v>
      </c>
      <c r="C267" s="12" t="n">
        <v>200000</v>
      </c>
      <c r="D267" s="12" t="n">
        <v>1</v>
      </c>
    </row>
    <row r="268" ht="21" customHeight="1">
      <c r="A268" s="10" t="n">
        <v>4</v>
      </c>
      <c r="B268" s="11" t="n">
        <v>352.5</v>
      </c>
      <c r="C268" s="12" t="n">
        <v>175340</v>
      </c>
      <c r="D268" s="12" t="n">
        <v>184</v>
      </c>
    </row>
    <row r="269" ht="21" customHeight="1">
      <c r="A269" s="10" t="n">
        <v>5</v>
      </c>
      <c r="B269" s="11" t="n">
        <v>357</v>
      </c>
      <c r="C269" s="12" t="n">
        <v>173546</v>
      </c>
      <c r="D269" s="12" t="n">
        <v>141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PSO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354.5</v>
      </c>
      <c r="C274" s="12" t="n">
        <v>109912</v>
      </c>
      <c r="D274" s="12" t="n">
        <v>96</v>
      </c>
    </row>
    <row r="275" ht="21" customHeight="1">
      <c r="A275" s="10" t="n">
        <v>2</v>
      </c>
      <c r="B275" s="11" t="n">
        <v>355</v>
      </c>
      <c r="C275" s="12" t="n">
        <v>101009</v>
      </c>
      <c r="D275" s="12" t="n">
        <v>153</v>
      </c>
    </row>
    <row r="276" ht="21" customHeight="1">
      <c r="A276" s="10" t="n">
        <v>3</v>
      </c>
      <c r="B276" s="11" t="n">
        <v>353.5</v>
      </c>
      <c r="C276" s="12" t="n">
        <v>75557</v>
      </c>
      <c r="D276" s="12" t="n">
        <v>144</v>
      </c>
    </row>
    <row r="277" ht="21" customHeight="1">
      <c r="A277" s="10" t="n">
        <v>4</v>
      </c>
      <c r="B277" s="11" t="n">
        <v>353</v>
      </c>
      <c r="C277" s="12" t="n">
        <v>69769</v>
      </c>
      <c r="D277" s="12" t="n">
        <v>218</v>
      </c>
    </row>
    <row r="278" ht="21" customHeight="1">
      <c r="A278" s="10" t="n">
        <v>5</v>
      </c>
      <c r="B278" s="11" t="n">
        <v>354</v>
      </c>
      <c r="C278" s="12" t="n">
        <v>40177</v>
      </c>
      <c r="D278" s="12" t="n">
        <v>84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PSO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355.24</v>
      </c>
      <c r="C283" s="12" t="n">
        <v>199523</v>
      </c>
      <c r="D283" s="12" t="n">
        <v>8</v>
      </c>
    </row>
    <row r="284" ht="21" customHeight="1">
      <c r="A284" s="10" t="n">
        <v>2</v>
      </c>
      <c r="B284" s="11" t="n">
        <v>354</v>
      </c>
      <c r="C284" s="12" t="n">
        <v>140186</v>
      </c>
      <c r="D284" s="12" t="n">
        <v>186</v>
      </c>
    </row>
    <row r="285" ht="21" customHeight="1">
      <c r="A285" s="10" t="n">
        <v>3</v>
      </c>
      <c r="B285" s="11" t="n">
        <v>351.5</v>
      </c>
      <c r="C285" s="12" t="n">
        <v>127399</v>
      </c>
      <c r="D285" s="12" t="n">
        <v>113</v>
      </c>
    </row>
    <row r="286" ht="21" customHeight="1">
      <c r="A286" s="10" t="n">
        <v>4</v>
      </c>
      <c r="B286" s="11" t="n">
        <v>354.5</v>
      </c>
      <c r="C286" s="12" t="n">
        <v>71803</v>
      </c>
      <c r="D286" s="12" t="n">
        <v>134</v>
      </c>
    </row>
    <row r="287" ht="21" customHeight="1">
      <c r="A287" s="10" t="n">
        <v>5</v>
      </c>
      <c r="B287" s="11" t="n">
        <v>351</v>
      </c>
      <c r="C287" s="12" t="n">
        <v>52890</v>
      </c>
      <c r="D287" s="12" t="n">
        <v>150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PSO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353</v>
      </c>
      <c r="C292" s="12" t="n">
        <v>79688</v>
      </c>
      <c r="D292" s="12" t="n">
        <v>159</v>
      </c>
    </row>
    <row r="293" ht="21" customHeight="1">
      <c r="A293" s="10" t="n">
        <v>2</v>
      </c>
      <c r="B293" s="11" t="n">
        <v>352</v>
      </c>
      <c r="C293" s="12" t="n">
        <v>59386</v>
      </c>
      <c r="D293" s="12" t="n">
        <v>124</v>
      </c>
    </row>
    <row r="294" ht="21" customHeight="1">
      <c r="A294" s="10" t="n">
        <v>3</v>
      </c>
      <c r="B294" s="11" t="n">
        <v>352.7</v>
      </c>
      <c r="C294" s="12" t="n">
        <v>34568</v>
      </c>
      <c r="D294" s="12" t="n">
        <v>33</v>
      </c>
    </row>
    <row r="295" ht="21" customHeight="1">
      <c r="A295" s="10" t="n">
        <v>4</v>
      </c>
      <c r="B295" s="11" t="n">
        <v>354</v>
      </c>
      <c r="C295" s="12" t="n">
        <v>27863</v>
      </c>
      <c r="D295" s="12" t="n">
        <v>55</v>
      </c>
    </row>
    <row r="296" ht="21" customHeight="1">
      <c r="A296" s="10" t="n">
        <v>5</v>
      </c>
      <c r="B296" s="11" t="n">
        <v>352.05</v>
      </c>
      <c r="C296" s="12" t="n">
        <v>27504</v>
      </c>
      <c r="D296" s="12" t="n">
        <v>6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PSO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348</v>
      </c>
      <c r="C301" s="12" t="n">
        <v>107976</v>
      </c>
      <c r="D301" s="12" t="n">
        <v>165</v>
      </c>
    </row>
    <row r="302" ht="21" customHeight="1">
      <c r="A302" s="10" t="n">
        <v>2</v>
      </c>
      <c r="B302" s="11" t="n">
        <v>347</v>
      </c>
      <c r="C302" s="12" t="n">
        <v>42653</v>
      </c>
      <c r="D302" s="12" t="n">
        <v>201</v>
      </c>
    </row>
    <row r="303" ht="21" customHeight="1">
      <c r="A303" s="10" t="n">
        <v>3</v>
      </c>
      <c r="B303" s="11" t="n">
        <v>347.5</v>
      </c>
      <c r="C303" s="12" t="n">
        <v>31786</v>
      </c>
      <c r="D303" s="12" t="n">
        <v>129</v>
      </c>
    </row>
    <row r="304" ht="21" customHeight="1">
      <c r="A304" s="10" t="n">
        <v>4</v>
      </c>
      <c r="B304" s="11" t="n">
        <v>346.5</v>
      </c>
      <c r="C304" s="12" t="n">
        <v>26610</v>
      </c>
      <c r="D304" s="12" t="n">
        <v>74</v>
      </c>
    </row>
    <row r="305" ht="21" customHeight="1">
      <c r="A305" s="10" t="n">
        <v>5</v>
      </c>
      <c r="B305" s="11" t="n">
        <v>350</v>
      </c>
      <c r="C305" s="12" t="n">
        <v>23874</v>
      </c>
      <c r="D305" s="12" t="n">
        <v>110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PSO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345</v>
      </c>
      <c r="C310" s="12" t="n">
        <v>231015</v>
      </c>
      <c r="D310" s="12" t="n">
        <v>339</v>
      </c>
    </row>
    <row r="311" ht="21" customHeight="1">
      <c r="A311" s="10" t="n">
        <v>2</v>
      </c>
      <c r="B311" s="11" t="n">
        <v>344.95</v>
      </c>
      <c r="C311" s="12" t="n">
        <v>128182</v>
      </c>
      <c r="D311" s="12" t="n">
        <v>10</v>
      </c>
    </row>
    <row r="312" ht="21" customHeight="1">
      <c r="A312" s="10" t="n">
        <v>3</v>
      </c>
      <c r="B312" s="11" t="n">
        <v>346</v>
      </c>
      <c r="C312" s="12" t="n">
        <v>93922</v>
      </c>
      <c r="D312" s="12" t="n">
        <v>153</v>
      </c>
    </row>
    <row r="313" ht="21" customHeight="1">
      <c r="A313" s="10" t="n">
        <v>4</v>
      </c>
      <c r="B313" s="11" t="n">
        <v>347.5</v>
      </c>
      <c r="C313" s="12" t="n">
        <v>43745</v>
      </c>
      <c r="D313" s="12" t="n">
        <v>101</v>
      </c>
    </row>
    <row r="314" ht="21" customHeight="1">
      <c r="A314" s="10" t="n">
        <v>5</v>
      </c>
      <c r="B314" s="11" t="n">
        <v>347</v>
      </c>
      <c r="C314" s="12" t="n">
        <v>42349</v>
      </c>
      <c r="D314" s="12" t="n">
        <v>139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PSO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346</v>
      </c>
      <c r="C319" s="12" t="n">
        <v>55274</v>
      </c>
      <c r="D319" s="12" t="n">
        <v>124</v>
      </c>
    </row>
    <row r="320" ht="21" customHeight="1">
      <c r="A320" s="10" t="n">
        <v>2</v>
      </c>
      <c r="B320" s="11" t="n">
        <v>345</v>
      </c>
      <c r="C320" s="12" t="n">
        <v>53607</v>
      </c>
      <c r="D320" s="12" t="n">
        <v>161</v>
      </c>
    </row>
    <row r="321" ht="21" customHeight="1">
      <c r="A321" s="10" t="n">
        <v>3</v>
      </c>
      <c r="B321" s="11" t="n">
        <v>345.05</v>
      </c>
      <c r="C321" s="12" t="n">
        <v>41203</v>
      </c>
      <c r="D321" s="12" t="n">
        <v>12</v>
      </c>
    </row>
    <row r="322" ht="21" customHeight="1">
      <c r="A322" s="10" t="n">
        <v>4</v>
      </c>
      <c r="B322" s="11" t="n">
        <v>343</v>
      </c>
      <c r="C322" s="12" t="n">
        <v>35591</v>
      </c>
      <c r="D322" s="12" t="n">
        <v>87</v>
      </c>
    </row>
    <row r="323" ht="21" customHeight="1">
      <c r="A323" s="10" t="n">
        <v>5</v>
      </c>
      <c r="B323" s="11" t="n">
        <v>341</v>
      </c>
      <c r="C323" s="12" t="n">
        <v>25117</v>
      </c>
      <c r="D323" s="12" t="n">
        <v>118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PSO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349</v>
      </c>
      <c r="C328" s="12" t="n">
        <v>64838</v>
      </c>
      <c r="D328" s="12" t="n">
        <v>108</v>
      </c>
    </row>
    <row r="329" ht="21" customHeight="1">
      <c r="A329" s="10" t="n">
        <v>2</v>
      </c>
      <c r="B329" s="11" t="n">
        <v>350</v>
      </c>
      <c r="C329" s="12" t="n">
        <v>56415</v>
      </c>
      <c r="D329" s="12" t="n">
        <v>109</v>
      </c>
    </row>
    <row r="330" ht="21" customHeight="1">
      <c r="A330" s="10" t="n">
        <v>3</v>
      </c>
      <c r="B330" s="11" t="n">
        <v>351</v>
      </c>
      <c r="C330" s="12" t="n">
        <v>45105</v>
      </c>
      <c r="D330" s="12" t="n">
        <v>63</v>
      </c>
    </row>
    <row r="331" ht="21" customHeight="1">
      <c r="A331" s="10" t="n">
        <v>4</v>
      </c>
      <c r="B331" s="11" t="n">
        <v>345</v>
      </c>
      <c r="C331" s="12" t="n">
        <v>38403</v>
      </c>
      <c r="D331" s="12" t="n">
        <v>113</v>
      </c>
    </row>
    <row r="332" ht="21" customHeight="1">
      <c r="A332" s="10" t="n">
        <v>5</v>
      </c>
      <c r="B332" s="11" t="n">
        <v>348</v>
      </c>
      <c r="C332" s="12" t="n">
        <v>37456</v>
      </c>
      <c r="D332" s="12" t="n">
        <v>98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PSO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360</v>
      </c>
      <c r="C337" s="12" t="n">
        <v>366254</v>
      </c>
      <c r="D337" s="12" t="n">
        <v>443</v>
      </c>
    </row>
    <row r="338" ht="21" customHeight="1">
      <c r="A338" s="10" t="n">
        <v>2</v>
      </c>
      <c r="B338" s="11" t="n">
        <v>356</v>
      </c>
      <c r="C338" s="12" t="n">
        <v>332405</v>
      </c>
      <c r="D338" s="12" t="n">
        <v>367</v>
      </c>
    </row>
    <row r="339" ht="21" customHeight="1">
      <c r="A339" s="10" t="n">
        <v>3</v>
      </c>
      <c r="B339" s="11" t="n">
        <v>351.5</v>
      </c>
      <c r="C339" s="12" t="n">
        <v>162291</v>
      </c>
      <c r="D339" s="12" t="n">
        <v>78</v>
      </c>
    </row>
    <row r="340" ht="21" customHeight="1">
      <c r="A340" s="10" t="n">
        <v>4</v>
      </c>
      <c r="B340" s="11" t="n">
        <v>359.99</v>
      </c>
      <c r="C340" s="12" t="n">
        <v>140376</v>
      </c>
      <c r="D340" s="12" t="n">
        <v>86</v>
      </c>
    </row>
    <row r="341" ht="21" customHeight="1">
      <c r="A341" s="10" t="n">
        <v>5</v>
      </c>
      <c r="B341" s="11" t="n">
        <v>355</v>
      </c>
      <c r="C341" s="12" t="n">
        <v>137791</v>
      </c>
      <c r="D341" s="12" t="n">
        <v>281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PSO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360</v>
      </c>
      <c r="C346" s="12" t="n">
        <v>962262</v>
      </c>
      <c r="D346" s="12" t="n">
        <v>569</v>
      </c>
    </row>
    <row r="347" ht="21" customHeight="1">
      <c r="A347" s="10" t="n">
        <v>2</v>
      </c>
      <c r="B347" s="11" t="n">
        <v>365</v>
      </c>
      <c r="C347" s="12" t="n">
        <v>211611</v>
      </c>
      <c r="D347" s="12" t="n">
        <v>367</v>
      </c>
    </row>
    <row r="348" ht="21" customHeight="1">
      <c r="A348" s="10" t="n">
        <v>3</v>
      </c>
      <c r="B348" s="11" t="n">
        <v>364</v>
      </c>
      <c r="C348" s="12" t="n">
        <v>146613</v>
      </c>
      <c r="D348" s="12" t="n">
        <v>226</v>
      </c>
    </row>
    <row r="349" ht="21" customHeight="1">
      <c r="A349" s="10" t="n">
        <v>4</v>
      </c>
      <c r="B349" s="11" t="n">
        <v>359.5</v>
      </c>
      <c r="C349" s="12" t="n">
        <v>137510</v>
      </c>
      <c r="D349" s="12" t="n">
        <v>189</v>
      </c>
    </row>
    <row r="350" ht="21" customHeight="1">
      <c r="A350" s="10" t="n">
        <v>5</v>
      </c>
      <c r="B350" s="11" t="n">
        <v>363</v>
      </c>
      <c r="C350" s="12" t="n">
        <v>132318</v>
      </c>
      <c r="D350" s="12" t="n">
        <v>262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PSO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360</v>
      </c>
      <c r="C355" s="12" t="n">
        <v>139389</v>
      </c>
      <c r="D355" s="12" t="n">
        <v>201</v>
      </c>
    </row>
    <row r="356" ht="21" customHeight="1">
      <c r="A356" s="10" t="n">
        <v>2</v>
      </c>
      <c r="B356" s="11" t="n">
        <v>362</v>
      </c>
      <c r="C356" s="12" t="n">
        <v>110528</v>
      </c>
      <c r="D356" s="12" t="n">
        <v>187</v>
      </c>
    </row>
    <row r="357" ht="21" customHeight="1">
      <c r="A357" s="10" t="n">
        <v>3</v>
      </c>
      <c r="B357" s="11" t="n">
        <v>361.93</v>
      </c>
      <c r="C357" s="12" t="n">
        <v>101002</v>
      </c>
      <c r="D357" s="12" t="n">
        <v>10</v>
      </c>
    </row>
    <row r="358" ht="21" customHeight="1">
      <c r="A358" s="10" t="n">
        <v>4</v>
      </c>
      <c r="B358" s="11" t="n">
        <v>361</v>
      </c>
      <c r="C358" s="12" t="n">
        <v>88078</v>
      </c>
      <c r="D358" s="12" t="n">
        <v>131</v>
      </c>
    </row>
    <row r="359" ht="21" customHeight="1">
      <c r="A359" s="10" t="n">
        <v>5</v>
      </c>
      <c r="B359" s="11" t="n">
        <v>361.9</v>
      </c>
      <c r="C359" s="12" t="n">
        <v>52662</v>
      </c>
      <c r="D359" s="12" t="n">
        <v>50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PSO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361</v>
      </c>
      <c r="C364" s="12" t="n">
        <v>255137</v>
      </c>
      <c r="D364" s="12" t="n">
        <v>248</v>
      </c>
    </row>
    <row r="365" ht="21" customHeight="1">
      <c r="A365" s="10" t="n">
        <v>2</v>
      </c>
      <c r="B365" s="11" t="n">
        <v>360</v>
      </c>
      <c r="C365" s="12" t="n">
        <v>93541</v>
      </c>
      <c r="D365" s="12" t="n">
        <v>218</v>
      </c>
    </row>
    <row r="366" ht="21" customHeight="1">
      <c r="A366" s="10" t="n">
        <v>3</v>
      </c>
      <c r="B366" s="11" t="n">
        <v>363.5</v>
      </c>
      <c r="C366" s="12" t="n">
        <v>89129</v>
      </c>
      <c r="D366" s="12" t="n">
        <v>94</v>
      </c>
    </row>
    <row r="367" ht="21" customHeight="1">
      <c r="A367" s="10" t="n">
        <v>4</v>
      </c>
      <c r="B367" s="11" t="n">
        <v>363</v>
      </c>
      <c r="C367" s="12" t="n">
        <v>88411</v>
      </c>
      <c r="D367" s="12" t="n">
        <v>166</v>
      </c>
    </row>
    <row r="368" ht="21" customHeight="1">
      <c r="A368" s="10" t="n">
        <v>5</v>
      </c>
      <c r="B368" s="11" t="n">
        <v>359</v>
      </c>
      <c r="C368" s="12" t="n">
        <v>86064</v>
      </c>
      <c r="D368" s="12" t="n">
        <v>154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PSO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361</v>
      </c>
      <c r="C373" s="12" t="n">
        <v>362629</v>
      </c>
      <c r="D373" s="12" t="n">
        <v>487</v>
      </c>
    </row>
    <row r="374" ht="21" customHeight="1">
      <c r="A374" s="10" t="n">
        <v>2</v>
      </c>
      <c r="B374" s="11" t="n">
        <v>360.5</v>
      </c>
      <c r="C374" s="12" t="n">
        <v>212678</v>
      </c>
      <c r="D374" s="12" t="n">
        <v>270</v>
      </c>
    </row>
    <row r="375" ht="21" customHeight="1">
      <c r="A375" s="10" t="n">
        <v>3</v>
      </c>
      <c r="B375" s="11" t="n">
        <v>361.3</v>
      </c>
      <c r="C375" s="12" t="n">
        <v>150900</v>
      </c>
      <c r="D375" s="12" t="n">
        <v>52</v>
      </c>
    </row>
    <row r="376" ht="21" customHeight="1">
      <c r="A376" s="10" t="n">
        <v>4</v>
      </c>
      <c r="B376" s="11" t="n">
        <v>360.95</v>
      </c>
      <c r="C376" s="12" t="n">
        <v>113719</v>
      </c>
      <c r="D376" s="12" t="n">
        <v>18</v>
      </c>
    </row>
    <row r="377" ht="21" customHeight="1">
      <c r="A377" s="10" t="n">
        <v>5</v>
      </c>
      <c r="B377" s="11" t="n">
        <v>360</v>
      </c>
      <c r="C377" s="12" t="n">
        <v>101851</v>
      </c>
      <c r="D377" s="12" t="n">
        <v>197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PSO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358.5</v>
      </c>
      <c r="C382" s="12" t="n">
        <v>430038</v>
      </c>
      <c r="D382" s="12" t="n">
        <v>82</v>
      </c>
    </row>
    <row r="383" ht="21" customHeight="1">
      <c r="A383" s="10" t="n">
        <v>2</v>
      </c>
      <c r="B383" s="11" t="n">
        <v>360</v>
      </c>
      <c r="C383" s="12" t="n">
        <v>276559</v>
      </c>
      <c r="D383" s="12" t="n">
        <v>254</v>
      </c>
    </row>
    <row r="384" ht="21" customHeight="1">
      <c r="A384" s="10" t="n">
        <v>3</v>
      </c>
      <c r="B384" s="11" t="n">
        <v>361</v>
      </c>
      <c r="C384" s="12" t="n">
        <v>128389</v>
      </c>
      <c r="D384" s="12" t="n">
        <v>99</v>
      </c>
    </row>
    <row r="385" ht="21" customHeight="1">
      <c r="A385" s="10" t="n">
        <v>4</v>
      </c>
      <c r="B385" s="11" t="n">
        <v>360.5</v>
      </c>
      <c r="C385" s="12" t="n">
        <v>114374</v>
      </c>
      <c r="D385" s="12" t="n">
        <v>127</v>
      </c>
    </row>
    <row r="386" ht="21" customHeight="1">
      <c r="A386" s="10" t="n">
        <v>5</v>
      </c>
      <c r="B386" s="11" t="n">
        <v>359.4</v>
      </c>
      <c r="C386" s="12" t="n">
        <v>83885</v>
      </c>
      <c r="D386" s="12" t="n">
        <v>102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PSO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365</v>
      </c>
      <c r="C391" s="12" t="n">
        <v>286918</v>
      </c>
      <c r="D391" s="12" t="n">
        <v>384</v>
      </c>
    </row>
    <row r="392" ht="21" customHeight="1">
      <c r="A392" s="10" t="n">
        <v>2</v>
      </c>
      <c r="B392" s="11" t="n">
        <v>364</v>
      </c>
      <c r="C392" s="12" t="n">
        <v>145738</v>
      </c>
      <c r="D392" s="12" t="n">
        <v>252</v>
      </c>
    </row>
    <row r="393" ht="21" customHeight="1">
      <c r="A393" s="10" t="n">
        <v>3</v>
      </c>
      <c r="B393" s="11" t="n">
        <v>365.5</v>
      </c>
      <c r="C393" s="12" t="n">
        <v>128147</v>
      </c>
      <c r="D393" s="12" t="n">
        <v>181</v>
      </c>
    </row>
    <row r="394" ht="21" customHeight="1">
      <c r="A394" s="10" t="n">
        <v>4</v>
      </c>
      <c r="B394" s="11" t="n">
        <v>367</v>
      </c>
      <c r="C394" s="12" t="n">
        <v>118607</v>
      </c>
      <c r="D394" s="12" t="n">
        <v>202</v>
      </c>
    </row>
    <row r="395" ht="21" customHeight="1">
      <c r="A395" s="10" t="n">
        <v>5</v>
      </c>
      <c r="B395" s="11" t="n">
        <v>366.5</v>
      </c>
      <c r="C395" s="12" t="n">
        <v>100996</v>
      </c>
      <c r="D395" s="12" t="n">
        <v>212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PSO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368</v>
      </c>
      <c r="C400" s="12" t="n">
        <v>417186</v>
      </c>
      <c r="D400" s="12" t="n">
        <v>569</v>
      </c>
    </row>
    <row r="401" ht="21" customHeight="1">
      <c r="A401" s="10" t="n">
        <v>2</v>
      </c>
      <c r="B401" s="11" t="n">
        <v>365.9</v>
      </c>
      <c r="C401" s="12" t="n">
        <v>274601</v>
      </c>
      <c r="D401" s="12" t="n">
        <v>10</v>
      </c>
    </row>
    <row r="402" ht="21" customHeight="1">
      <c r="A402" s="10" t="n">
        <v>3</v>
      </c>
      <c r="B402" s="11" t="n">
        <v>366.7</v>
      </c>
      <c r="C402" s="12" t="n">
        <v>270836</v>
      </c>
      <c r="D402" s="12" t="n">
        <v>13</v>
      </c>
    </row>
    <row r="403" ht="21" customHeight="1">
      <c r="A403" s="10" t="n">
        <v>4</v>
      </c>
      <c r="B403" s="11" t="n">
        <v>368.5</v>
      </c>
      <c r="C403" s="12" t="n">
        <v>247823</v>
      </c>
      <c r="D403" s="12" t="n">
        <v>296</v>
      </c>
    </row>
    <row r="404" ht="21" customHeight="1">
      <c r="A404" s="10" t="n">
        <v>5</v>
      </c>
      <c r="B404" s="11" t="n">
        <v>367</v>
      </c>
      <c r="C404" s="12" t="n">
        <v>203956</v>
      </c>
      <c r="D404" s="12" t="n">
        <v>176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&amp;C&amp;BPSO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0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PTC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70.5</v>
      </c>
      <c r="C4" s="12" t="n">
        <v>172647</v>
      </c>
      <c r="D4" s="12" t="n">
        <v>54</v>
      </c>
    </row>
    <row r="5" ht="21" customHeight="1">
      <c r="A5" s="10" t="n">
        <v>2</v>
      </c>
      <c r="B5" s="11" t="n">
        <v>71</v>
      </c>
      <c r="C5" s="12" t="n">
        <v>139497</v>
      </c>
      <c r="D5" s="12" t="n">
        <v>109</v>
      </c>
    </row>
    <row r="6" ht="21" customHeight="1">
      <c r="A6" s="10" t="n">
        <v>3</v>
      </c>
      <c r="B6" s="11" t="n">
        <v>70.51000000000001</v>
      </c>
      <c r="C6" s="12" t="n">
        <v>69560</v>
      </c>
      <c r="D6" s="12" t="n">
        <v>12</v>
      </c>
    </row>
    <row r="7" ht="21" customHeight="1">
      <c r="A7" s="10" t="n">
        <v>4</v>
      </c>
      <c r="B7" s="11" t="n">
        <v>71.01000000000001</v>
      </c>
      <c r="C7" s="12" t="n">
        <v>55980</v>
      </c>
      <c r="D7" s="12" t="n">
        <v>18</v>
      </c>
    </row>
    <row r="8" ht="21" customHeight="1">
      <c r="A8" s="10" t="n">
        <v>5</v>
      </c>
      <c r="B8" s="11" t="n">
        <v>71.05</v>
      </c>
      <c r="C8" s="12" t="n">
        <v>41742</v>
      </c>
      <c r="D8" s="12" t="n">
        <v>17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PTC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71</v>
      </c>
      <c r="C13" s="12" t="n">
        <v>458590</v>
      </c>
      <c r="D13" s="12" t="n">
        <v>233</v>
      </c>
    </row>
    <row r="14" ht="21" customHeight="1">
      <c r="A14" s="10" t="n">
        <v>2</v>
      </c>
      <c r="B14" s="11" t="n">
        <v>71.40000000000001</v>
      </c>
      <c r="C14" s="12" t="n">
        <v>91030</v>
      </c>
      <c r="D14" s="12" t="n">
        <v>20</v>
      </c>
    </row>
    <row r="15" ht="21" customHeight="1">
      <c r="A15" s="10" t="n">
        <v>3</v>
      </c>
      <c r="B15" s="11" t="n">
        <v>70.90000000000001</v>
      </c>
      <c r="C15" s="12" t="n">
        <v>66374</v>
      </c>
      <c r="D15" s="12" t="n">
        <v>44</v>
      </c>
    </row>
    <row r="16" ht="21" customHeight="1">
      <c r="A16" s="10" t="n">
        <v>4</v>
      </c>
      <c r="B16" s="11" t="n">
        <v>71.3</v>
      </c>
      <c r="C16" s="12" t="n">
        <v>65822</v>
      </c>
      <c r="D16" s="12" t="n">
        <v>18</v>
      </c>
    </row>
    <row r="17" ht="21" customHeight="1">
      <c r="A17" s="10" t="n">
        <v>5</v>
      </c>
      <c r="B17" s="11" t="n">
        <v>70.8</v>
      </c>
      <c r="C17" s="12" t="n">
        <v>63663</v>
      </c>
      <c r="D17" s="12" t="n">
        <v>64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PTC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72</v>
      </c>
      <c r="C22" s="12" t="n">
        <v>656865</v>
      </c>
      <c r="D22" s="12" t="n">
        <v>221</v>
      </c>
    </row>
    <row r="23" ht="21" customHeight="1">
      <c r="A23" s="10" t="n">
        <v>2</v>
      </c>
      <c r="B23" s="11" t="n">
        <v>72.09999999999999</v>
      </c>
      <c r="C23" s="12" t="n">
        <v>146196</v>
      </c>
      <c r="D23" s="12" t="n">
        <v>103</v>
      </c>
    </row>
    <row r="24" ht="21" customHeight="1">
      <c r="A24" s="10" t="n">
        <v>3</v>
      </c>
      <c r="B24" s="11" t="n">
        <v>72.05</v>
      </c>
      <c r="C24" s="12" t="n">
        <v>130474</v>
      </c>
      <c r="D24" s="12" t="n">
        <v>38</v>
      </c>
    </row>
    <row r="25" ht="21" customHeight="1">
      <c r="A25" s="10" t="n">
        <v>4</v>
      </c>
      <c r="B25" s="11" t="n">
        <v>72.2</v>
      </c>
      <c r="C25" s="12" t="n">
        <v>89776</v>
      </c>
      <c r="D25" s="12" t="n">
        <v>42</v>
      </c>
    </row>
    <row r="26" ht="21" customHeight="1">
      <c r="A26" s="10" t="n">
        <v>5</v>
      </c>
      <c r="B26" s="11" t="n">
        <v>72.25</v>
      </c>
      <c r="C26" s="12" t="n">
        <v>52428</v>
      </c>
      <c r="D26" s="12" t="n">
        <v>18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PTC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71</v>
      </c>
      <c r="C31" s="12" t="n">
        <v>555154</v>
      </c>
      <c r="D31" s="12" t="n">
        <v>117</v>
      </c>
    </row>
    <row r="32" ht="21" customHeight="1">
      <c r="A32" s="10" t="n">
        <v>2</v>
      </c>
      <c r="B32" s="11" t="n">
        <v>70.7</v>
      </c>
      <c r="C32" s="12" t="n">
        <v>197636</v>
      </c>
      <c r="D32" s="12" t="n">
        <v>56</v>
      </c>
    </row>
    <row r="33" ht="21" customHeight="1">
      <c r="A33" s="10" t="n">
        <v>3</v>
      </c>
      <c r="B33" s="11" t="n">
        <v>70</v>
      </c>
      <c r="C33" s="12" t="n">
        <v>158895</v>
      </c>
      <c r="D33" s="12" t="n">
        <v>101</v>
      </c>
    </row>
    <row r="34" ht="21" customHeight="1">
      <c r="A34" s="10" t="n">
        <v>4</v>
      </c>
      <c r="B34" s="11" t="n">
        <v>70.75</v>
      </c>
      <c r="C34" s="12" t="n">
        <v>117392</v>
      </c>
      <c r="D34" s="12" t="n">
        <v>19</v>
      </c>
    </row>
    <row r="35" ht="21" customHeight="1">
      <c r="A35" s="10" t="n">
        <v>5</v>
      </c>
      <c r="B35" s="11" t="n">
        <v>70.5</v>
      </c>
      <c r="C35" s="12" t="n">
        <v>105547</v>
      </c>
      <c r="D35" s="12" t="n">
        <v>38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PTC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71.5</v>
      </c>
      <c r="C40" s="12" t="n">
        <v>1794184</v>
      </c>
      <c r="D40" s="12" t="n">
        <v>234</v>
      </c>
    </row>
    <row r="41" ht="21" customHeight="1">
      <c r="A41" s="10" t="n">
        <v>2</v>
      </c>
      <c r="B41" s="11" t="n">
        <v>72</v>
      </c>
      <c r="C41" s="12" t="n">
        <v>1067372</v>
      </c>
      <c r="D41" s="12" t="n">
        <v>235</v>
      </c>
    </row>
    <row r="42" ht="21" customHeight="1">
      <c r="A42" s="10" t="n">
        <v>3</v>
      </c>
      <c r="B42" s="11" t="n">
        <v>70.5</v>
      </c>
      <c r="C42" s="12" t="n">
        <v>860464</v>
      </c>
      <c r="D42" s="12" t="n">
        <v>88</v>
      </c>
    </row>
    <row r="43" ht="21" customHeight="1">
      <c r="A43" s="10" t="n">
        <v>4</v>
      </c>
      <c r="B43" s="11" t="n">
        <v>71.59999999999999</v>
      </c>
      <c r="C43" s="12" t="n">
        <v>336902</v>
      </c>
      <c r="D43" s="12" t="n">
        <v>104</v>
      </c>
    </row>
    <row r="44" ht="21" customHeight="1">
      <c r="A44" s="10" t="n">
        <v>5</v>
      </c>
      <c r="B44" s="11" t="n">
        <v>71.7</v>
      </c>
      <c r="C44" s="12" t="n">
        <v>318135</v>
      </c>
      <c r="D44" s="12" t="n">
        <v>150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PTC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70.5</v>
      </c>
      <c r="C49" s="12" t="n">
        <v>477148</v>
      </c>
      <c r="D49" s="12" t="n">
        <v>193</v>
      </c>
    </row>
    <row r="50" ht="21" customHeight="1">
      <c r="A50" s="10" t="n">
        <v>2</v>
      </c>
      <c r="B50" s="11" t="n">
        <v>71.8</v>
      </c>
      <c r="C50" s="12" t="n">
        <v>200652</v>
      </c>
      <c r="D50" s="12" t="n">
        <v>8</v>
      </c>
    </row>
    <row r="51" ht="21" customHeight="1">
      <c r="A51" s="10" t="n">
        <v>3</v>
      </c>
      <c r="B51" s="11" t="n">
        <v>72</v>
      </c>
      <c r="C51" s="12" t="n">
        <v>191427</v>
      </c>
      <c r="D51" s="12" t="n">
        <v>34</v>
      </c>
    </row>
    <row r="52" ht="21" customHeight="1">
      <c r="A52" s="10" t="n">
        <v>4</v>
      </c>
      <c r="B52" s="11" t="n">
        <v>70</v>
      </c>
      <c r="C52" s="12" t="n">
        <v>129637</v>
      </c>
      <c r="D52" s="12" t="n">
        <v>32</v>
      </c>
    </row>
    <row r="53" ht="21" customHeight="1">
      <c r="A53" s="10" t="n">
        <v>5</v>
      </c>
      <c r="B53" s="11" t="n">
        <v>71.90000000000001</v>
      </c>
      <c r="C53" s="12" t="n">
        <v>114389</v>
      </c>
      <c r="D53" s="12" t="n">
        <v>50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PTC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70</v>
      </c>
      <c r="C58" s="12" t="n">
        <v>399492</v>
      </c>
      <c r="D58" s="12" t="n">
        <v>133</v>
      </c>
    </row>
    <row r="59" ht="21" customHeight="1">
      <c r="A59" s="10" t="n">
        <v>2</v>
      </c>
      <c r="B59" s="11" t="n">
        <v>71</v>
      </c>
      <c r="C59" s="12" t="n">
        <v>250670</v>
      </c>
      <c r="D59" s="12" t="n">
        <v>51</v>
      </c>
    </row>
    <row r="60" ht="21" customHeight="1">
      <c r="A60" s="10" t="n">
        <v>3</v>
      </c>
      <c r="B60" s="11" t="n">
        <v>69.65000000000001</v>
      </c>
      <c r="C60" s="12" t="n">
        <v>213620</v>
      </c>
      <c r="D60" s="12" t="n">
        <v>12</v>
      </c>
    </row>
    <row r="61" ht="21" customHeight="1">
      <c r="A61" s="10" t="n">
        <v>4</v>
      </c>
      <c r="B61" s="11" t="n">
        <v>70.01000000000001</v>
      </c>
      <c r="C61" s="12" t="n">
        <v>179094</v>
      </c>
      <c r="D61" s="12" t="n">
        <v>21</v>
      </c>
    </row>
    <row r="62" ht="21" customHeight="1">
      <c r="A62" s="10" t="n">
        <v>5</v>
      </c>
      <c r="B62" s="11" t="n">
        <v>71.5</v>
      </c>
      <c r="C62" s="12" t="n">
        <v>122766</v>
      </c>
      <c r="D62" s="12" t="n">
        <v>18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PTC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71.5</v>
      </c>
      <c r="C67" s="12" t="n">
        <v>282619</v>
      </c>
      <c r="D67" s="12" t="n">
        <v>145</v>
      </c>
    </row>
    <row r="68" ht="21" customHeight="1">
      <c r="A68" s="10" t="n">
        <v>2</v>
      </c>
      <c r="B68" s="11" t="n">
        <v>71</v>
      </c>
      <c r="C68" s="12" t="n">
        <v>208642</v>
      </c>
      <c r="D68" s="12" t="n">
        <v>77</v>
      </c>
    </row>
    <row r="69" ht="21" customHeight="1">
      <c r="A69" s="10" t="n">
        <v>3</v>
      </c>
      <c r="B69" s="11" t="n">
        <v>70.5</v>
      </c>
      <c r="C69" s="12" t="n">
        <v>134703</v>
      </c>
      <c r="D69" s="12" t="n">
        <v>79</v>
      </c>
    </row>
    <row r="70" ht="21" customHeight="1">
      <c r="A70" s="10" t="n">
        <v>4</v>
      </c>
      <c r="B70" s="11" t="n">
        <v>71.95</v>
      </c>
      <c r="C70" s="12" t="n">
        <v>82000</v>
      </c>
      <c r="D70" s="12" t="n">
        <v>6</v>
      </c>
    </row>
    <row r="71" ht="21" customHeight="1">
      <c r="A71" s="10" t="n">
        <v>5</v>
      </c>
      <c r="B71" s="11" t="n">
        <v>70.61</v>
      </c>
      <c r="C71" s="12" t="n">
        <v>80084</v>
      </c>
      <c r="D71" s="12" t="n">
        <v>13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PTC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70.01000000000001</v>
      </c>
      <c r="C76" s="12" t="n">
        <v>145239</v>
      </c>
      <c r="D76" s="12" t="n">
        <v>16</v>
      </c>
    </row>
    <row r="77" ht="21" customHeight="1">
      <c r="A77" s="10" t="n">
        <v>2</v>
      </c>
      <c r="B77" s="11" t="n">
        <v>70</v>
      </c>
      <c r="C77" s="12" t="n">
        <v>134051</v>
      </c>
      <c r="D77" s="12" t="n">
        <v>79</v>
      </c>
    </row>
    <row r="78" ht="21" customHeight="1">
      <c r="A78" s="10" t="n">
        <v>3</v>
      </c>
      <c r="B78" s="11" t="n">
        <v>70.09999999999999</v>
      </c>
      <c r="C78" s="12" t="n">
        <v>118094</v>
      </c>
      <c r="D78" s="12" t="n">
        <v>81</v>
      </c>
    </row>
    <row r="79" ht="21" customHeight="1">
      <c r="A79" s="10" t="n">
        <v>4</v>
      </c>
      <c r="B79" s="11" t="n">
        <v>70.25</v>
      </c>
      <c r="C79" s="12" t="n">
        <v>72937</v>
      </c>
      <c r="D79" s="12" t="n">
        <v>50</v>
      </c>
    </row>
    <row r="80" ht="21" customHeight="1">
      <c r="A80" s="10" t="n">
        <v>5</v>
      </c>
      <c r="B80" s="11" t="n">
        <v>70.05</v>
      </c>
      <c r="C80" s="12" t="n">
        <v>50314</v>
      </c>
      <c r="D80" s="12" t="n">
        <v>35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PTC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70</v>
      </c>
      <c r="C85" s="12" t="n">
        <v>342797</v>
      </c>
      <c r="D85" s="12" t="n">
        <v>127</v>
      </c>
    </row>
    <row r="86" ht="21" customHeight="1">
      <c r="A86" s="10" t="n">
        <v>2</v>
      </c>
      <c r="B86" s="11" t="n">
        <v>69.8</v>
      </c>
      <c r="C86" s="12" t="n">
        <v>258333</v>
      </c>
      <c r="D86" s="12" t="n">
        <v>9</v>
      </c>
    </row>
    <row r="87" ht="21" customHeight="1">
      <c r="A87" s="10" t="n">
        <v>3</v>
      </c>
      <c r="B87" s="11" t="n">
        <v>70.09999999999999</v>
      </c>
      <c r="C87" s="12" t="n">
        <v>69346</v>
      </c>
      <c r="D87" s="12" t="n">
        <v>38</v>
      </c>
    </row>
    <row r="88" ht="21" customHeight="1">
      <c r="A88" s="10" t="n">
        <v>4</v>
      </c>
      <c r="B88" s="11" t="n">
        <v>70.05</v>
      </c>
      <c r="C88" s="12" t="n">
        <v>68725</v>
      </c>
      <c r="D88" s="12" t="n">
        <v>37</v>
      </c>
    </row>
    <row r="89" ht="21" customHeight="1">
      <c r="A89" s="10" t="n">
        <v>5</v>
      </c>
      <c r="B89" s="11" t="n">
        <v>70.02</v>
      </c>
      <c r="C89" s="12" t="n">
        <v>56310</v>
      </c>
      <c r="D89" s="12" t="n">
        <v>42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PTC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69.90000000000001</v>
      </c>
      <c r="C94" s="12" t="n">
        <v>304372</v>
      </c>
      <c r="D94" s="12" t="n">
        <v>78</v>
      </c>
    </row>
    <row r="95" ht="21" customHeight="1">
      <c r="A95" s="10" t="n">
        <v>2</v>
      </c>
      <c r="B95" s="11" t="n">
        <v>70</v>
      </c>
      <c r="C95" s="12" t="n">
        <v>249329</v>
      </c>
      <c r="D95" s="12" t="n">
        <v>157</v>
      </c>
    </row>
    <row r="96" ht="21" customHeight="1">
      <c r="A96" s="10" t="n">
        <v>3</v>
      </c>
      <c r="B96" s="11" t="n">
        <v>70.25</v>
      </c>
      <c r="C96" s="12" t="n">
        <v>122205</v>
      </c>
      <c r="D96" s="12" t="n">
        <v>21</v>
      </c>
    </row>
    <row r="97" ht="21" customHeight="1">
      <c r="A97" s="10" t="n">
        <v>4</v>
      </c>
      <c r="B97" s="11" t="n">
        <v>69.64</v>
      </c>
      <c r="C97" s="12" t="n">
        <v>109360</v>
      </c>
      <c r="D97" s="12" t="n">
        <v>17</v>
      </c>
    </row>
    <row r="98" ht="21" customHeight="1">
      <c r="A98" s="10" t="n">
        <v>5</v>
      </c>
      <c r="B98" s="11" t="n">
        <v>69.75</v>
      </c>
      <c r="C98" s="12" t="n">
        <v>79710</v>
      </c>
      <c r="D98" s="12" t="n">
        <v>46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PTC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69.5</v>
      </c>
      <c r="C103" s="12" t="n">
        <v>122527</v>
      </c>
      <c r="D103" s="12" t="n">
        <v>59</v>
      </c>
    </row>
    <row r="104" ht="21" customHeight="1">
      <c r="A104" s="10" t="n">
        <v>2</v>
      </c>
      <c r="B104" s="11" t="n">
        <v>70</v>
      </c>
      <c r="C104" s="12" t="n">
        <v>84329</v>
      </c>
      <c r="D104" s="12" t="n">
        <v>62</v>
      </c>
    </row>
    <row r="105" ht="21" customHeight="1">
      <c r="A105" s="10" t="n">
        <v>3</v>
      </c>
      <c r="B105" s="11" t="n">
        <v>69.40000000000001</v>
      </c>
      <c r="C105" s="12" t="n">
        <v>60783</v>
      </c>
      <c r="D105" s="12" t="n">
        <v>63</v>
      </c>
    </row>
    <row r="106" ht="21" customHeight="1">
      <c r="A106" s="10" t="n">
        <v>4</v>
      </c>
      <c r="B106" s="11" t="n">
        <v>69.09999999999999</v>
      </c>
      <c r="C106" s="12" t="n">
        <v>60662</v>
      </c>
      <c r="D106" s="12" t="n">
        <v>36</v>
      </c>
    </row>
    <row r="107" ht="21" customHeight="1">
      <c r="A107" s="10" t="n">
        <v>5</v>
      </c>
      <c r="B107" s="11" t="n">
        <v>69.3</v>
      </c>
      <c r="C107" s="12" t="n">
        <v>37852</v>
      </c>
      <c r="D107" s="12" t="n">
        <v>46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PTC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69</v>
      </c>
      <c r="C112" s="12" t="n">
        <v>56921</v>
      </c>
      <c r="D112" s="12" t="n">
        <v>79</v>
      </c>
    </row>
    <row r="113" ht="21" customHeight="1">
      <c r="A113" s="10" t="n">
        <v>2</v>
      </c>
      <c r="B113" s="11" t="n">
        <v>68.8</v>
      </c>
      <c r="C113" s="12" t="n">
        <v>53985</v>
      </c>
      <c r="D113" s="12" t="n">
        <v>51</v>
      </c>
    </row>
    <row r="114" ht="21" customHeight="1">
      <c r="A114" s="10" t="n">
        <v>3</v>
      </c>
      <c r="B114" s="11" t="n">
        <v>68.81</v>
      </c>
      <c r="C114" s="12" t="n">
        <v>46711</v>
      </c>
      <c r="D114" s="12" t="n">
        <v>22</v>
      </c>
    </row>
    <row r="115" ht="21" customHeight="1">
      <c r="A115" s="10" t="n">
        <v>4</v>
      </c>
      <c r="B115" s="11" t="n">
        <v>69.5</v>
      </c>
      <c r="C115" s="12" t="n">
        <v>30440</v>
      </c>
      <c r="D115" s="12" t="n">
        <v>39</v>
      </c>
    </row>
    <row r="116" ht="21" customHeight="1">
      <c r="A116" s="10" t="n">
        <v>5</v>
      </c>
      <c r="B116" s="11" t="n">
        <v>69.2</v>
      </c>
      <c r="C116" s="12" t="n">
        <v>28712</v>
      </c>
      <c r="D116" s="12" t="n">
        <v>21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PTC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67.01000000000001</v>
      </c>
      <c r="C121" s="12" t="n">
        <v>367876</v>
      </c>
      <c r="D121" s="12" t="n">
        <v>31</v>
      </c>
    </row>
    <row r="122" ht="21" customHeight="1">
      <c r="A122" s="10" t="n">
        <v>2</v>
      </c>
      <c r="B122" s="11" t="n">
        <v>67.2</v>
      </c>
      <c r="C122" s="12" t="n">
        <v>323746</v>
      </c>
      <c r="D122" s="12" t="n">
        <v>138</v>
      </c>
    </row>
    <row r="123" ht="21" customHeight="1">
      <c r="A123" s="10" t="n">
        <v>3</v>
      </c>
      <c r="B123" s="11" t="n">
        <v>67.09999999999999</v>
      </c>
      <c r="C123" s="12" t="n">
        <v>307224</v>
      </c>
      <c r="D123" s="12" t="n">
        <v>37</v>
      </c>
    </row>
    <row r="124" ht="21" customHeight="1">
      <c r="A124" s="10" t="n">
        <v>4</v>
      </c>
      <c r="B124" s="11" t="n">
        <v>66.5</v>
      </c>
      <c r="C124" s="12" t="n">
        <v>193941</v>
      </c>
      <c r="D124" s="12" t="n">
        <v>54</v>
      </c>
    </row>
    <row r="125" ht="21" customHeight="1">
      <c r="A125" s="10" t="n">
        <v>5</v>
      </c>
      <c r="B125" s="11" t="n">
        <v>68.2</v>
      </c>
      <c r="C125" s="12" t="n">
        <v>167504</v>
      </c>
      <c r="D125" s="12" t="n">
        <v>69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PTC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67</v>
      </c>
      <c r="C130" s="12" t="n">
        <v>967331</v>
      </c>
      <c r="D130" s="12" t="n">
        <v>302</v>
      </c>
    </row>
    <row r="131" ht="21" customHeight="1">
      <c r="A131" s="10" t="n">
        <v>2</v>
      </c>
      <c r="B131" s="11" t="n">
        <v>67.01000000000001</v>
      </c>
      <c r="C131" s="12" t="n">
        <v>192925</v>
      </c>
      <c r="D131" s="12" t="n">
        <v>64</v>
      </c>
    </row>
    <row r="132" ht="21" customHeight="1">
      <c r="A132" s="10" t="n">
        <v>3</v>
      </c>
      <c r="B132" s="11" t="n">
        <v>68</v>
      </c>
      <c r="C132" s="12" t="n">
        <v>114288</v>
      </c>
      <c r="D132" s="12" t="n">
        <v>71</v>
      </c>
    </row>
    <row r="133" ht="21" customHeight="1">
      <c r="A133" s="10" t="n">
        <v>4</v>
      </c>
      <c r="B133" s="11" t="n">
        <v>67.2</v>
      </c>
      <c r="C133" s="12" t="n">
        <v>75265</v>
      </c>
      <c r="D133" s="12" t="n">
        <v>57</v>
      </c>
    </row>
    <row r="134" ht="21" customHeight="1">
      <c r="A134" s="10" t="n">
        <v>5</v>
      </c>
      <c r="B134" s="11" t="n">
        <v>67.05</v>
      </c>
      <c r="C134" s="12" t="n">
        <v>65335</v>
      </c>
      <c r="D134" s="12" t="n">
        <v>49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PTC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67</v>
      </c>
      <c r="C139" s="12" t="n">
        <v>366543</v>
      </c>
      <c r="D139" s="12" t="n">
        <v>146</v>
      </c>
    </row>
    <row r="140" ht="21" customHeight="1">
      <c r="A140" s="10" t="n">
        <v>2</v>
      </c>
      <c r="B140" s="11" t="n">
        <v>67.5</v>
      </c>
      <c r="C140" s="12" t="n">
        <v>285683</v>
      </c>
      <c r="D140" s="12" t="n">
        <v>36</v>
      </c>
    </row>
    <row r="141" ht="21" customHeight="1">
      <c r="A141" s="10" t="n">
        <v>3</v>
      </c>
      <c r="B141" s="11" t="n">
        <v>67.81</v>
      </c>
      <c r="C141" s="12" t="n">
        <v>122500</v>
      </c>
      <c r="D141" s="12" t="n">
        <v>41</v>
      </c>
    </row>
    <row r="142" ht="21" customHeight="1">
      <c r="A142" s="10" t="n">
        <v>4</v>
      </c>
      <c r="B142" s="11" t="n">
        <v>67.01000000000001</v>
      </c>
      <c r="C142" s="12" t="n">
        <v>80753</v>
      </c>
      <c r="D142" s="12" t="n">
        <v>80</v>
      </c>
    </row>
    <row r="143" ht="21" customHeight="1">
      <c r="A143" s="10" t="n">
        <v>5</v>
      </c>
      <c r="B143" s="11" t="n">
        <v>67.59999999999999</v>
      </c>
      <c r="C143" s="12" t="n">
        <v>77444</v>
      </c>
      <c r="D143" s="12" t="n">
        <v>46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PTC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67.11</v>
      </c>
      <c r="C148" s="12" t="n">
        <v>380621</v>
      </c>
      <c r="D148" s="12" t="n">
        <v>21</v>
      </c>
    </row>
    <row r="149" ht="21" customHeight="1">
      <c r="A149" s="10" t="n">
        <v>2</v>
      </c>
      <c r="B149" s="11" t="n">
        <v>67</v>
      </c>
      <c r="C149" s="12" t="n">
        <v>166626</v>
      </c>
      <c r="D149" s="12" t="n">
        <v>90</v>
      </c>
    </row>
    <row r="150" ht="21" customHeight="1">
      <c r="A150" s="10" t="n">
        <v>3</v>
      </c>
      <c r="B150" s="11" t="n">
        <v>65.5</v>
      </c>
      <c r="C150" s="12" t="n">
        <v>71173</v>
      </c>
      <c r="D150" s="12" t="n">
        <v>25</v>
      </c>
    </row>
    <row r="151" ht="21" customHeight="1">
      <c r="A151" s="10" t="n">
        <v>4</v>
      </c>
      <c r="B151" s="11" t="n">
        <v>66</v>
      </c>
      <c r="C151" s="12" t="n">
        <v>51791</v>
      </c>
      <c r="D151" s="12" t="n">
        <v>43</v>
      </c>
    </row>
    <row r="152" ht="21" customHeight="1">
      <c r="A152" s="10" t="n">
        <v>5</v>
      </c>
      <c r="B152" s="11" t="n">
        <v>65.3</v>
      </c>
      <c r="C152" s="12" t="n">
        <v>38507</v>
      </c>
      <c r="D152" s="12" t="n">
        <v>19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PTC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63.5</v>
      </c>
      <c r="C157" s="12" t="n">
        <v>680688</v>
      </c>
      <c r="D157" s="12" t="n">
        <v>31</v>
      </c>
    </row>
    <row r="158" ht="21" customHeight="1">
      <c r="A158" s="10" t="n">
        <v>2</v>
      </c>
      <c r="B158" s="11" t="n">
        <v>65</v>
      </c>
      <c r="C158" s="12" t="n">
        <v>556059</v>
      </c>
      <c r="D158" s="12" t="n">
        <v>116</v>
      </c>
    </row>
    <row r="159" ht="21" customHeight="1">
      <c r="A159" s="10" t="n">
        <v>3</v>
      </c>
      <c r="B159" s="11" t="n">
        <v>64</v>
      </c>
      <c r="C159" s="12" t="n">
        <v>255521</v>
      </c>
      <c r="D159" s="12" t="n">
        <v>29</v>
      </c>
    </row>
    <row r="160" ht="21" customHeight="1">
      <c r="A160" s="10" t="n">
        <v>4</v>
      </c>
      <c r="B160" s="11" t="n">
        <v>64.25</v>
      </c>
      <c r="C160" s="12" t="n">
        <v>203150</v>
      </c>
      <c r="D160" s="12" t="n">
        <v>8</v>
      </c>
    </row>
    <row r="161" ht="21" customHeight="1">
      <c r="A161" s="10" t="n">
        <v>5</v>
      </c>
      <c r="B161" s="11" t="n">
        <v>66</v>
      </c>
      <c r="C161" s="12" t="n">
        <v>185504</v>
      </c>
      <c r="D161" s="12" t="n">
        <v>28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PTC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65</v>
      </c>
      <c r="C166" s="12" t="n">
        <v>277595</v>
      </c>
      <c r="D166" s="12" t="n">
        <v>78</v>
      </c>
    </row>
    <row r="167" ht="21" customHeight="1">
      <c r="A167" s="10" t="n">
        <v>2</v>
      </c>
      <c r="B167" s="11" t="n">
        <v>65.40000000000001</v>
      </c>
      <c r="C167" s="12" t="n">
        <v>173700</v>
      </c>
      <c r="D167" s="12" t="n">
        <v>67</v>
      </c>
    </row>
    <row r="168" ht="21" customHeight="1">
      <c r="A168" s="10" t="n">
        <v>3</v>
      </c>
      <c r="B168" s="11" t="n">
        <v>65.5</v>
      </c>
      <c r="C168" s="12" t="n">
        <v>150929</v>
      </c>
      <c r="D168" s="12" t="n">
        <v>54</v>
      </c>
    </row>
    <row r="169" ht="21" customHeight="1">
      <c r="A169" s="10" t="n">
        <v>4</v>
      </c>
      <c r="B169" s="11" t="n">
        <v>65.94</v>
      </c>
      <c r="C169" s="12" t="n">
        <v>65000</v>
      </c>
      <c r="D169" s="12" t="n">
        <v>1</v>
      </c>
    </row>
    <row r="170" ht="21" customHeight="1">
      <c r="A170" s="10" t="n">
        <v>5</v>
      </c>
      <c r="B170" s="11" t="n">
        <v>65.02</v>
      </c>
      <c r="C170" s="12" t="n">
        <v>62562</v>
      </c>
      <c r="D170" s="12" t="n">
        <v>6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PTC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64</v>
      </c>
      <c r="C175" s="12" t="n">
        <v>845499</v>
      </c>
      <c r="D175" s="12" t="n">
        <v>155</v>
      </c>
    </row>
    <row r="176" ht="21" customHeight="1">
      <c r="A176" s="10" t="n">
        <v>2</v>
      </c>
      <c r="B176" s="11" t="n">
        <v>64.3</v>
      </c>
      <c r="C176" s="12" t="n">
        <v>329095</v>
      </c>
      <c r="D176" s="12" t="n">
        <v>72</v>
      </c>
    </row>
    <row r="177" ht="21" customHeight="1">
      <c r="A177" s="10" t="n">
        <v>3</v>
      </c>
      <c r="B177" s="11" t="n">
        <v>64.5</v>
      </c>
      <c r="C177" s="12" t="n">
        <v>209231</v>
      </c>
      <c r="D177" s="12" t="n">
        <v>162</v>
      </c>
    </row>
    <row r="178" ht="21" customHeight="1">
      <c r="A178" s="10" t="n">
        <v>4</v>
      </c>
      <c r="B178" s="11" t="n">
        <v>64.25</v>
      </c>
      <c r="C178" s="12" t="n">
        <v>154283</v>
      </c>
      <c r="D178" s="12" t="n">
        <v>23</v>
      </c>
    </row>
    <row r="179" ht="21" customHeight="1">
      <c r="A179" s="10" t="n">
        <v>5</v>
      </c>
      <c r="B179" s="11" t="n">
        <v>64.2</v>
      </c>
      <c r="C179" s="12" t="n">
        <v>90194</v>
      </c>
      <c r="D179" s="12" t="n">
        <v>31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PTC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65.03</v>
      </c>
      <c r="C184" s="12" t="n">
        <v>251000</v>
      </c>
      <c r="D184" s="12" t="n">
        <v>3</v>
      </c>
    </row>
    <row r="185" ht="21" customHeight="1">
      <c r="A185" s="10" t="n">
        <v>2</v>
      </c>
      <c r="B185" s="11" t="n">
        <v>65</v>
      </c>
      <c r="C185" s="12" t="n">
        <v>156572</v>
      </c>
      <c r="D185" s="12" t="n">
        <v>67</v>
      </c>
    </row>
    <row r="186" ht="21" customHeight="1">
      <c r="A186" s="10" t="n">
        <v>3</v>
      </c>
      <c r="B186" s="11" t="n">
        <v>64.5</v>
      </c>
      <c r="C186" s="12" t="n">
        <v>127225</v>
      </c>
      <c r="D186" s="12" t="n">
        <v>58</v>
      </c>
    </row>
    <row r="187" ht="21" customHeight="1">
      <c r="A187" s="10" t="n">
        <v>4</v>
      </c>
      <c r="B187" s="11" t="n">
        <v>64.75</v>
      </c>
      <c r="C187" s="12" t="n">
        <v>110587</v>
      </c>
      <c r="D187" s="12" t="n">
        <v>63</v>
      </c>
    </row>
    <row r="188" ht="21" customHeight="1">
      <c r="A188" s="10" t="n">
        <v>5</v>
      </c>
      <c r="B188" s="11" t="n">
        <v>64.3</v>
      </c>
      <c r="C188" s="12" t="n">
        <v>76405</v>
      </c>
      <c r="D188" s="12" t="n">
        <v>24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PTC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64.3</v>
      </c>
      <c r="C193" s="12" t="n">
        <v>58323</v>
      </c>
      <c r="D193" s="12" t="n">
        <v>68</v>
      </c>
    </row>
    <row r="194" ht="21" customHeight="1">
      <c r="A194" s="10" t="n">
        <v>2</v>
      </c>
      <c r="B194" s="11" t="n">
        <v>64.5</v>
      </c>
      <c r="C194" s="12" t="n">
        <v>50911</v>
      </c>
      <c r="D194" s="12" t="n">
        <v>39</v>
      </c>
    </row>
    <row r="195" ht="21" customHeight="1">
      <c r="A195" s="10" t="n">
        <v>3</v>
      </c>
      <c r="B195" s="11" t="n">
        <v>64.25</v>
      </c>
      <c r="C195" s="12" t="n">
        <v>49665</v>
      </c>
      <c r="D195" s="12" t="n">
        <v>26</v>
      </c>
    </row>
    <row r="196" ht="21" customHeight="1">
      <c r="A196" s="10" t="n">
        <v>4</v>
      </c>
      <c r="B196" s="11" t="n">
        <v>64.15000000000001</v>
      </c>
      <c r="C196" s="12" t="n">
        <v>42764</v>
      </c>
      <c r="D196" s="12" t="n">
        <v>16</v>
      </c>
    </row>
    <row r="197" ht="21" customHeight="1">
      <c r="A197" s="10" t="n">
        <v>5</v>
      </c>
      <c r="B197" s="11" t="n">
        <v>64.40000000000001</v>
      </c>
      <c r="C197" s="12" t="n">
        <v>40204</v>
      </c>
      <c r="D197" s="12" t="n">
        <v>25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PTC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63.15</v>
      </c>
      <c r="C202" s="12" t="n">
        <v>150630</v>
      </c>
      <c r="D202" s="12" t="n">
        <v>6</v>
      </c>
    </row>
    <row r="203" ht="21" customHeight="1">
      <c r="A203" s="10" t="n">
        <v>2</v>
      </c>
      <c r="B203" s="11" t="n">
        <v>63</v>
      </c>
      <c r="C203" s="12" t="n">
        <v>103201</v>
      </c>
      <c r="D203" s="12" t="n">
        <v>55</v>
      </c>
    </row>
    <row r="204" ht="21" customHeight="1">
      <c r="A204" s="10" t="n">
        <v>3</v>
      </c>
      <c r="B204" s="11" t="n">
        <v>63.3</v>
      </c>
      <c r="C204" s="12" t="n">
        <v>43229</v>
      </c>
      <c r="D204" s="12" t="n">
        <v>36</v>
      </c>
    </row>
    <row r="205" ht="21" customHeight="1">
      <c r="A205" s="10" t="n">
        <v>4</v>
      </c>
      <c r="B205" s="11" t="n">
        <v>63.01</v>
      </c>
      <c r="C205" s="12" t="n">
        <v>39646</v>
      </c>
      <c r="D205" s="12" t="n">
        <v>12</v>
      </c>
    </row>
    <row r="206" ht="21" customHeight="1">
      <c r="A206" s="10" t="n">
        <v>5</v>
      </c>
      <c r="B206" s="11" t="n">
        <v>63.65</v>
      </c>
      <c r="C206" s="12" t="n">
        <v>32049</v>
      </c>
      <c r="D206" s="12" t="n">
        <v>32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PTC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63</v>
      </c>
      <c r="C211" s="12" t="n">
        <v>175817</v>
      </c>
      <c r="D211" s="12" t="n">
        <v>83</v>
      </c>
    </row>
    <row r="212" ht="21" customHeight="1">
      <c r="A212" s="10" t="n">
        <v>2</v>
      </c>
      <c r="B212" s="11" t="n">
        <v>62.75</v>
      </c>
      <c r="C212" s="12" t="n">
        <v>99195</v>
      </c>
      <c r="D212" s="12" t="n">
        <v>5</v>
      </c>
    </row>
    <row r="213" ht="21" customHeight="1">
      <c r="A213" s="10" t="n">
        <v>3</v>
      </c>
      <c r="B213" s="11" t="n">
        <v>63.5</v>
      </c>
      <c r="C213" s="12" t="n">
        <v>94896</v>
      </c>
      <c r="D213" s="12" t="n">
        <v>65</v>
      </c>
    </row>
    <row r="214" ht="21" customHeight="1">
      <c r="A214" s="10" t="n">
        <v>4</v>
      </c>
      <c r="B214" s="11" t="n">
        <v>63.45</v>
      </c>
      <c r="C214" s="12" t="n">
        <v>36623</v>
      </c>
      <c r="D214" s="12" t="n">
        <v>22</v>
      </c>
    </row>
    <row r="215" ht="21" customHeight="1">
      <c r="A215" s="10" t="n">
        <v>5</v>
      </c>
      <c r="B215" s="11" t="n">
        <v>63.29</v>
      </c>
      <c r="C215" s="12" t="n">
        <v>34500</v>
      </c>
      <c r="D215" s="12" t="n">
        <v>3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PTC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62.75</v>
      </c>
      <c r="C220" s="12" t="n">
        <v>115403</v>
      </c>
      <c r="D220" s="12" t="n">
        <v>15</v>
      </c>
    </row>
    <row r="221" ht="21" customHeight="1">
      <c r="A221" s="10" t="n">
        <v>2</v>
      </c>
      <c r="B221" s="11" t="n">
        <v>63.5</v>
      </c>
      <c r="C221" s="12" t="n">
        <v>70120</v>
      </c>
      <c r="D221" s="12" t="n">
        <v>91</v>
      </c>
    </row>
    <row r="222" ht="21" customHeight="1">
      <c r="A222" s="10" t="n">
        <v>3</v>
      </c>
      <c r="B222" s="11" t="n">
        <v>62.8</v>
      </c>
      <c r="C222" s="12" t="n">
        <v>58522</v>
      </c>
      <c r="D222" s="12" t="n">
        <v>45</v>
      </c>
    </row>
    <row r="223" ht="21" customHeight="1">
      <c r="A223" s="10" t="n">
        <v>4</v>
      </c>
      <c r="B223" s="11" t="n">
        <v>63</v>
      </c>
      <c r="C223" s="12" t="n">
        <v>45793</v>
      </c>
      <c r="D223" s="12" t="n">
        <v>32</v>
      </c>
    </row>
    <row r="224" ht="21" customHeight="1">
      <c r="A224" s="10" t="n">
        <v>5</v>
      </c>
      <c r="B224" s="11" t="n">
        <v>62.65</v>
      </c>
      <c r="C224" s="12" t="n">
        <v>39531</v>
      </c>
      <c r="D224" s="12" t="n">
        <v>3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PTC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63</v>
      </c>
      <c r="C229" s="12" t="n">
        <v>46764</v>
      </c>
      <c r="D229" s="12" t="n">
        <v>42</v>
      </c>
    </row>
    <row r="230" ht="21" customHeight="1">
      <c r="A230" s="10" t="n">
        <v>2</v>
      </c>
      <c r="B230" s="11" t="n">
        <v>62.84</v>
      </c>
      <c r="C230" s="12" t="n">
        <v>43500</v>
      </c>
      <c r="D230" s="12" t="n">
        <v>24</v>
      </c>
    </row>
    <row r="231" ht="21" customHeight="1">
      <c r="A231" s="10" t="n">
        <v>3</v>
      </c>
      <c r="B231" s="11" t="n">
        <v>63.5</v>
      </c>
      <c r="C231" s="12" t="n">
        <v>28661</v>
      </c>
      <c r="D231" s="12" t="n">
        <v>17</v>
      </c>
    </row>
    <row r="232" ht="21" customHeight="1">
      <c r="A232" s="10" t="n">
        <v>4</v>
      </c>
      <c r="B232" s="11" t="n">
        <v>63.25</v>
      </c>
      <c r="C232" s="12" t="n">
        <v>28483</v>
      </c>
      <c r="D232" s="12" t="n">
        <v>7</v>
      </c>
    </row>
    <row r="233" ht="21" customHeight="1">
      <c r="A233" s="10" t="n">
        <v>5</v>
      </c>
      <c r="B233" s="11" t="n">
        <v>63.3</v>
      </c>
      <c r="C233" s="12" t="n">
        <v>19000</v>
      </c>
      <c r="D233" s="12" t="n">
        <v>4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PTC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63</v>
      </c>
      <c r="C238" s="12" t="n">
        <v>231564</v>
      </c>
      <c r="D238" s="12" t="n">
        <v>95</v>
      </c>
    </row>
    <row r="239" ht="21" customHeight="1">
      <c r="A239" s="10" t="n">
        <v>2</v>
      </c>
      <c r="B239" s="11" t="n">
        <v>63.1</v>
      </c>
      <c r="C239" s="12" t="n">
        <v>60944</v>
      </c>
      <c r="D239" s="12" t="n">
        <v>28</v>
      </c>
    </row>
    <row r="240" ht="21" customHeight="1">
      <c r="A240" s="10" t="n">
        <v>3</v>
      </c>
      <c r="B240" s="11" t="n">
        <v>62.99</v>
      </c>
      <c r="C240" s="12" t="n">
        <v>33859</v>
      </c>
      <c r="D240" s="12" t="n">
        <v>37</v>
      </c>
    </row>
    <row r="241" ht="21" customHeight="1">
      <c r="A241" s="10" t="n">
        <v>4</v>
      </c>
      <c r="B241" s="11" t="n">
        <v>62.5</v>
      </c>
      <c r="C241" s="12" t="n">
        <v>22490</v>
      </c>
      <c r="D241" s="12" t="n">
        <v>14</v>
      </c>
    </row>
    <row r="242" ht="21" customHeight="1">
      <c r="A242" s="10" t="n">
        <v>5</v>
      </c>
      <c r="B242" s="11" t="n">
        <v>63.5</v>
      </c>
      <c r="C242" s="12" t="n">
        <v>20559</v>
      </c>
      <c r="D242" s="12" t="n">
        <v>8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PTC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63</v>
      </c>
      <c r="C247" s="12" t="n">
        <v>114428</v>
      </c>
      <c r="D247" s="12" t="n">
        <v>67</v>
      </c>
    </row>
    <row r="248" ht="21" customHeight="1">
      <c r="A248" s="10" t="n">
        <v>2</v>
      </c>
      <c r="B248" s="11" t="n">
        <v>63.6</v>
      </c>
      <c r="C248" s="12" t="n">
        <v>79436</v>
      </c>
      <c r="D248" s="12" t="n">
        <v>94</v>
      </c>
    </row>
    <row r="249" ht="21" customHeight="1">
      <c r="A249" s="10" t="n">
        <v>3</v>
      </c>
      <c r="B249" s="11" t="n">
        <v>63.5</v>
      </c>
      <c r="C249" s="12" t="n">
        <v>79027</v>
      </c>
      <c r="D249" s="12" t="n">
        <v>90</v>
      </c>
    </row>
    <row r="250" ht="21" customHeight="1">
      <c r="A250" s="10" t="n">
        <v>4</v>
      </c>
      <c r="B250" s="11" t="n">
        <v>62.8</v>
      </c>
      <c r="C250" s="12" t="n">
        <v>33096</v>
      </c>
      <c r="D250" s="12" t="n">
        <v>21</v>
      </c>
    </row>
    <row r="251" ht="21" customHeight="1">
      <c r="A251" s="10" t="n">
        <v>5</v>
      </c>
      <c r="B251" s="11" t="n">
        <v>62.9</v>
      </c>
      <c r="C251" s="12" t="n">
        <v>28381</v>
      </c>
      <c r="D251" s="12" t="n">
        <v>52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PTC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62.3</v>
      </c>
      <c r="C256" s="12" t="n">
        <v>75635</v>
      </c>
      <c r="D256" s="12" t="n">
        <v>72</v>
      </c>
    </row>
    <row r="257" ht="21" customHeight="1">
      <c r="A257" s="10" t="n">
        <v>2</v>
      </c>
      <c r="B257" s="11" t="n">
        <v>62.29</v>
      </c>
      <c r="C257" s="12" t="n">
        <v>52000</v>
      </c>
      <c r="D257" s="12" t="n">
        <v>7</v>
      </c>
    </row>
    <row r="258" ht="21" customHeight="1">
      <c r="A258" s="10" t="n">
        <v>3</v>
      </c>
      <c r="B258" s="11" t="n">
        <v>62.35</v>
      </c>
      <c r="C258" s="12" t="n">
        <v>17458</v>
      </c>
      <c r="D258" s="12" t="n">
        <v>30</v>
      </c>
    </row>
    <row r="259" ht="21" customHeight="1">
      <c r="A259" s="10" t="n">
        <v>4</v>
      </c>
      <c r="B259" s="11" t="n">
        <v>62.5</v>
      </c>
      <c r="C259" s="12" t="n">
        <v>16335</v>
      </c>
      <c r="D259" s="12" t="n">
        <v>27</v>
      </c>
    </row>
    <row r="260" ht="21" customHeight="1">
      <c r="A260" s="10" t="n">
        <v>5</v>
      </c>
      <c r="B260" s="11" t="n">
        <v>62.7</v>
      </c>
      <c r="C260" s="12" t="n">
        <v>11843</v>
      </c>
      <c r="D260" s="12" t="n">
        <v>21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PTC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61</v>
      </c>
      <c r="C265" s="12" t="n">
        <v>501945</v>
      </c>
      <c r="D265" s="12" t="n">
        <v>19</v>
      </c>
    </row>
    <row r="266" ht="21" customHeight="1">
      <c r="A266" s="10" t="n">
        <v>2</v>
      </c>
      <c r="B266" s="11" t="n">
        <v>60.97</v>
      </c>
      <c r="C266" s="12" t="n">
        <v>458329</v>
      </c>
      <c r="D266" s="12" t="n">
        <v>4</v>
      </c>
    </row>
    <row r="267" ht="21" customHeight="1">
      <c r="A267" s="10" t="n">
        <v>3</v>
      </c>
      <c r="B267" s="11" t="n">
        <v>61.7</v>
      </c>
      <c r="C267" s="12" t="n">
        <v>39385</v>
      </c>
      <c r="D267" s="12" t="n">
        <v>16</v>
      </c>
    </row>
    <row r="268" ht="21" customHeight="1">
      <c r="A268" s="10" t="n">
        <v>4</v>
      </c>
      <c r="B268" s="11" t="n">
        <v>62.29</v>
      </c>
      <c r="C268" s="12" t="n">
        <v>27425</v>
      </c>
      <c r="D268" s="12" t="n">
        <v>34</v>
      </c>
    </row>
    <row r="269" ht="21" customHeight="1">
      <c r="A269" s="10" t="n">
        <v>5</v>
      </c>
      <c r="B269" s="11" t="n">
        <v>61.1</v>
      </c>
      <c r="C269" s="12" t="n">
        <v>27100</v>
      </c>
      <c r="D269" s="12" t="n">
        <v>12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PTC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61</v>
      </c>
      <c r="C274" s="12" t="n">
        <v>130114</v>
      </c>
      <c r="D274" s="12" t="n">
        <v>98</v>
      </c>
    </row>
    <row r="275" ht="21" customHeight="1">
      <c r="A275" s="10" t="n">
        <v>2</v>
      </c>
      <c r="B275" s="11" t="n">
        <v>62</v>
      </c>
      <c r="C275" s="12" t="n">
        <v>39552</v>
      </c>
      <c r="D275" s="12" t="n">
        <v>44</v>
      </c>
    </row>
    <row r="276" ht="21" customHeight="1">
      <c r="A276" s="10" t="n">
        <v>3</v>
      </c>
      <c r="B276" s="11" t="n">
        <v>61.2</v>
      </c>
      <c r="C276" s="12" t="n">
        <v>20000</v>
      </c>
      <c r="D276" s="12" t="n">
        <v>3</v>
      </c>
    </row>
    <row r="277" ht="21" customHeight="1">
      <c r="A277" s="10" t="n">
        <v>4</v>
      </c>
      <c r="B277" s="11" t="n">
        <v>61.5</v>
      </c>
      <c r="C277" s="12" t="n">
        <v>15760</v>
      </c>
      <c r="D277" s="12" t="n">
        <v>25</v>
      </c>
    </row>
    <row r="278" ht="21" customHeight="1">
      <c r="A278" s="10" t="n">
        <v>5</v>
      </c>
      <c r="B278" s="11" t="n">
        <v>62.01</v>
      </c>
      <c r="C278" s="12" t="n">
        <v>11953</v>
      </c>
      <c r="D278" s="12" t="n">
        <v>15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PTC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60.5</v>
      </c>
      <c r="C283" s="12" t="n">
        <v>83415</v>
      </c>
      <c r="D283" s="12" t="n">
        <v>28</v>
      </c>
    </row>
    <row r="284" ht="21" customHeight="1">
      <c r="A284" s="10" t="n">
        <v>2</v>
      </c>
      <c r="B284" s="11" t="n">
        <v>61</v>
      </c>
      <c r="C284" s="12" t="n">
        <v>73989</v>
      </c>
      <c r="D284" s="12" t="n">
        <v>69</v>
      </c>
    </row>
    <row r="285" ht="21" customHeight="1">
      <c r="A285" s="10" t="n">
        <v>3</v>
      </c>
      <c r="B285" s="11" t="n">
        <v>60.7</v>
      </c>
      <c r="C285" s="12" t="n">
        <v>53518</v>
      </c>
      <c r="D285" s="12" t="n">
        <v>27</v>
      </c>
    </row>
    <row r="286" ht="21" customHeight="1">
      <c r="A286" s="10" t="n">
        <v>4</v>
      </c>
      <c r="B286" s="11" t="n">
        <v>60.8</v>
      </c>
      <c r="C286" s="12" t="n">
        <v>18333</v>
      </c>
      <c r="D286" s="12" t="n">
        <v>29</v>
      </c>
    </row>
    <row r="287" ht="21" customHeight="1">
      <c r="A287" s="10" t="n">
        <v>5</v>
      </c>
      <c r="B287" s="11" t="n">
        <v>60.99</v>
      </c>
      <c r="C287" s="12" t="n">
        <v>17410</v>
      </c>
      <c r="D287" s="12" t="n">
        <v>12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PTC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61</v>
      </c>
      <c r="C292" s="12" t="n">
        <v>491829</v>
      </c>
      <c r="D292" s="12" t="n">
        <v>222</v>
      </c>
    </row>
    <row r="293" ht="21" customHeight="1">
      <c r="A293" s="10" t="n">
        <v>2</v>
      </c>
      <c r="B293" s="11" t="n">
        <v>60</v>
      </c>
      <c r="C293" s="12" t="n">
        <v>142968</v>
      </c>
      <c r="D293" s="12" t="n">
        <v>34</v>
      </c>
    </row>
    <row r="294" ht="21" customHeight="1">
      <c r="A294" s="10" t="n">
        <v>3</v>
      </c>
      <c r="B294" s="11" t="n">
        <v>60.5</v>
      </c>
      <c r="C294" s="12" t="n">
        <v>83707</v>
      </c>
      <c r="D294" s="12" t="n">
        <v>41</v>
      </c>
    </row>
    <row r="295" ht="21" customHeight="1">
      <c r="A295" s="10" t="n">
        <v>4</v>
      </c>
      <c r="B295" s="11" t="n">
        <v>60.8</v>
      </c>
      <c r="C295" s="12" t="n">
        <v>64154</v>
      </c>
      <c r="D295" s="12" t="n">
        <v>21</v>
      </c>
    </row>
    <row r="296" ht="21" customHeight="1">
      <c r="A296" s="10" t="n">
        <v>5</v>
      </c>
      <c r="B296" s="11" t="n">
        <v>60.1</v>
      </c>
      <c r="C296" s="12" t="n">
        <v>52021</v>
      </c>
      <c r="D296" s="12" t="n">
        <v>8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PTC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60</v>
      </c>
      <c r="C301" s="12" t="n">
        <v>617868</v>
      </c>
      <c r="D301" s="12" t="n">
        <v>74</v>
      </c>
    </row>
    <row r="302" ht="21" customHeight="1">
      <c r="A302" s="10" t="n">
        <v>2</v>
      </c>
      <c r="B302" s="11" t="n">
        <v>58.5</v>
      </c>
      <c r="C302" s="12" t="n">
        <v>558425</v>
      </c>
      <c r="D302" s="12" t="n">
        <v>8</v>
      </c>
    </row>
    <row r="303" ht="21" customHeight="1">
      <c r="A303" s="10" t="n">
        <v>3</v>
      </c>
      <c r="B303" s="11" t="n">
        <v>60.01</v>
      </c>
      <c r="C303" s="12" t="n">
        <v>95021</v>
      </c>
      <c r="D303" s="12" t="n">
        <v>18</v>
      </c>
    </row>
    <row r="304" ht="21" customHeight="1">
      <c r="A304" s="10" t="n">
        <v>4</v>
      </c>
      <c r="B304" s="11" t="n">
        <v>59.05</v>
      </c>
      <c r="C304" s="12" t="n">
        <v>89174</v>
      </c>
      <c r="D304" s="12" t="n">
        <v>33</v>
      </c>
    </row>
    <row r="305" ht="21" customHeight="1">
      <c r="A305" s="10" t="n">
        <v>5</v>
      </c>
      <c r="B305" s="11" t="n">
        <v>59</v>
      </c>
      <c r="C305" s="12" t="n">
        <v>66796</v>
      </c>
      <c r="D305" s="12" t="n">
        <v>87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PTC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59</v>
      </c>
      <c r="C310" s="12" t="n">
        <v>228941</v>
      </c>
      <c r="D310" s="12" t="n">
        <v>86</v>
      </c>
    </row>
    <row r="311" ht="21" customHeight="1">
      <c r="A311" s="10" t="n">
        <v>2</v>
      </c>
      <c r="B311" s="11" t="n">
        <v>59.01</v>
      </c>
      <c r="C311" s="12" t="n">
        <v>117405</v>
      </c>
      <c r="D311" s="12" t="n">
        <v>11</v>
      </c>
    </row>
    <row r="312" ht="21" customHeight="1">
      <c r="A312" s="10" t="n">
        <v>3</v>
      </c>
      <c r="B312" s="11" t="n">
        <v>59.5</v>
      </c>
      <c r="C312" s="12" t="n">
        <v>59964</v>
      </c>
      <c r="D312" s="12" t="n">
        <v>46</v>
      </c>
    </row>
    <row r="313" ht="21" customHeight="1">
      <c r="A313" s="10" t="n">
        <v>4</v>
      </c>
      <c r="B313" s="11" t="n">
        <v>59.02</v>
      </c>
      <c r="C313" s="12" t="n">
        <v>34751</v>
      </c>
      <c r="D313" s="12" t="n">
        <v>14</v>
      </c>
    </row>
    <row r="314" ht="21" customHeight="1">
      <c r="A314" s="10" t="n">
        <v>5</v>
      </c>
      <c r="B314" s="11" t="n">
        <v>59.37</v>
      </c>
      <c r="C314" s="12" t="n">
        <v>33640</v>
      </c>
      <c r="D314" s="12" t="n">
        <v>23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PTC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56.5</v>
      </c>
      <c r="C319" s="12" t="n">
        <v>369229</v>
      </c>
      <c r="D319" s="12" t="n">
        <v>111</v>
      </c>
    </row>
    <row r="320" ht="21" customHeight="1">
      <c r="A320" s="10" t="n">
        <v>2</v>
      </c>
      <c r="B320" s="11" t="n">
        <v>56.7</v>
      </c>
      <c r="C320" s="12" t="n">
        <v>281180</v>
      </c>
      <c r="D320" s="12" t="n">
        <v>54</v>
      </c>
    </row>
    <row r="321" ht="21" customHeight="1">
      <c r="A321" s="10" t="n">
        <v>3</v>
      </c>
      <c r="B321" s="11" t="n">
        <v>56.25</v>
      </c>
      <c r="C321" s="12" t="n">
        <v>99916</v>
      </c>
      <c r="D321" s="12" t="n">
        <v>14</v>
      </c>
    </row>
    <row r="322" ht="21" customHeight="1">
      <c r="A322" s="10" t="n">
        <v>4</v>
      </c>
      <c r="B322" s="11" t="n">
        <v>58</v>
      </c>
      <c r="C322" s="12" t="n">
        <v>64500</v>
      </c>
      <c r="D322" s="12" t="n">
        <v>33</v>
      </c>
    </row>
    <row r="323" ht="21" customHeight="1">
      <c r="A323" s="10" t="n">
        <v>5</v>
      </c>
      <c r="B323" s="11" t="n">
        <v>58.1</v>
      </c>
      <c r="C323" s="12" t="n">
        <v>30390</v>
      </c>
      <c r="D323" s="12" t="n">
        <v>16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PTC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58</v>
      </c>
      <c r="C328" s="12" t="n">
        <v>155246</v>
      </c>
      <c r="D328" s="12" t="n">
        <v>38</v>
      </c>
    </row>
    <row r="329" ht="21" customHeight="1">
      <c r="A329" s="10" t="n">
        <v>2</v>
      </c>
      <c r="B329" s="11" t="n">
        <v>57</v>
      </c>
      <c r="C329" s="12" t="n">
        <v>151182</v>
      </c>
      <c r="D329" s="12" t="n">
        <v>95</v>
      </c>
    </row>
    <row r="330" ht="21" customHeight="1">
      <c r="A330" s="10" t="n">
        <v>3</v>
      </c>
      <c r="B330" s="11" t="n">
        <v>57.25</v>
      </c>
      <c r="C330" s="12" t="n">
        <v>60020</v>
      </c>
      <c r="D330" s="12" t="n">
        <v>15</v>
      </c>
    </row>
    <row r="331" ht="21" customHeight="1">
      <c r="A331" s="10" t="n">
        <v>4</v>
      </c>
      <c r="B331" s="11" t="n">
        <v>57.5</v>
      </c>
      <c r="C331" s="12" t="n">
        <v>56929</v>
      </c>
      <c r="D331" s="12" t="n">
        <v>42</v>
      </c>
    </row>
    <row r="332" ht="21" customHeight="1">
      <c r="A332" s="10" t="n">
        <v>5</v>
      </c>
      <c r="B332" s="11" t="n">
        <v>56.97</v>
      </c>
      <c r="C332" s="12" t="n">
        <v>50000</v>
      </c>
      <c r="D332" s="12" t="n">
        <v>1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PTC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60</v>
      </c>
      <c r="C337" s="12" t="n">
        <v>622820</v>
      </c>
      <c r="D337" s="12" t="n">
        <v>121</v>
      </c>
    </row>
    <row r="338" ht="21" customHeight="1">
      <c r="A338" s="10" t="n">
        <v>2</v>
      </c>
      <c r="B338" s="11" t="n">
        <v>61.5</v>
      </c>
      <c r="C338" s="12" t="n">
        <v>421173</v>
      </c>
      <c r="D338" s="12" t="n">
        <v>99</v>
      </c>
    </row>
    <row r="339" ht="21" customHeight="1">
      <c r="A339" s="10" t="n">
        <v>3</v>
      </c>
      <c r="B339" s="11" t="n">
        <v>60.5</v>
      </c>
      <c r="C339" s="12" t="n">
        <v>263980</v>
      </c>
      <c r="D339" s="12" t="n">
        <v>73</v>
      </c>
    </row>
    <row r="340" ht="21" customHeight="1">
      <c r="A340" s="10" t="n">
        <v>4</v>
      </c>
      <c r="B340" s="11" t="n">
        <v>61</v>
      </c>
      <c r="C340" s="12" t="n">
        <v>105054</v>
      </c>
      <c r="D340" s="12" t="n">
        <v>76</v>
      </c>
    </row>
    <row r="341" ht="21" customHeight="1">
      <c r="A341" s="10" t="n">
        <v>5</v>
      </c>
      <c r="B341" s="11" t="n">
        <v>61.6</v>
      </c>
      <c r="C341" s="12" t="n">
        <v>103705</v>
      </c>
      <c r="D341" s="12" t="n">
        <v>18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PTC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61.5</v>
      </c>
      <c r="C346" s="12" t="n">
        <v>280259</v>
      </c>
      <c r="D346" s="12" t="n">
        <v>76</v>
      </c>
    </row>
    <row r="347" ht="21" customHeight="1">
      <c r="A347" s="10" t="n">
        <v>2</v>
      </c>
      <c r="B347" s="11" t="n">
        <v>61</v>
      </c>
      <c r="C347" s="12" t="n">
        <v>116933</v>
      </c>
      <c r="D347" s="12" t="n">
        <v>39</v>
      </c>
    </row>
    <row r="348" ht="21" customHeight="1">
      <c r="A348" s="10" t="n">
        <v>3</v>
      </c>
      <c r="B348" s="11" t="n">
        <v>60.9</v>
      </c>
      <c r="C348" s="12" t="n">
        <v>77046</v>
      </c>
      <c r="D348" s="12" t="n">
        <v>14</v>
      </c>
    </row>
    <row r="349" ht="21" customHeight="1">
      <c r="A349" s="10" t="n">
        <v>4</v>
      </c>
      <c r="B349" s="11" t="n">
        <v>61.2</v>
      </c>
      <c r="C349" s="12" t="n">
        <v>53746</v>
      </c>
      <c r="D349" s="12" t="n">
        <v>67</v>
      </c>
    </row>
    <row r="350" ht="21" customHeight="1">
      <c r="A350" s="10" t="n">
        <v>5</v>
      </c>
      <c r="B350" s="11" t="n">
        <v>61.75</v>
      </c>
      <c r="C350" s="12" t="n">
        <v>48991</v>
      </c>
      <c r="D350" s="12" t="n">
        <v>11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PTC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59</v>
      </c>
      <c r="C355" s="12" t="n">
        <v>1518707</v>
      </c>
      <c r="D355" s="12" t="n">
        <v>34</v>
      </c>
    </row>
    <row r="356" ht="21" customHeight="1">
      <c r="A356" s="10" t="n">
        <v>2</v>
      </c>
      <c r="B356" s="11" t="n">
        <v>59.05</v>
      </c>
      <c r="C356" s="12" t="n">
        <v>320499</v>
      </c>
      <c r="D356" s="12" t="n">
        <v>9</v>
      </c>
    </row>
    <row r="357" ht="21" customHeight="1">
      <c r="A357" s="10" t="n">
        <v>3</v>
      </c>
      <c r="B357" s="11" t="n">
        <v>59.02</v>
      </c>
      <c r="C357" s="12" t="n">
        <v>249500</v>
      </c>
      <c r="D357" s="12" t="n">
        <v>8</v>
      </c>
    </row>
    <row r="358" ht="21" customHeight="1">
      <c r="A358" s="10" t="n">
        <v>4</v>
      </c>
      <c r="B358" s="11" t="n">
        <v>60</v>
      </c>
      <c r="C358" s="12" t="n">
        <v>229043</v>
      </c>
      <c r="D358" s="12" t="n">
        <v>52</v>
      </c>
    </row>
    <row r="359" ht="21" customHeight="1">
      <c r="A359" s="10" t="n">
        <v>5</v>
      </c>
      <c r="B359" s="11" t="n">
        <v>59.15</v>
      </c>
      <c r="C359" s="12" t="n">
        <v>173523</v>
      </c>
      <c r="D359" s="12" t="n">
        <v>19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PTC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57</v>
      </c>
      <c r="C364" s="12" t="n">
        <v>419075</v>
      </c>
      <c r="D364" s="12" t="n">
        <v>42</v>
      </c>
    </row>
    <row r="365" ht="21" customHeight="1">
      <c r="A365" s="10" t="n">
        <v>2</v>
      </c>
      <c r="B365" s="11" t="n">
        <v>57.5</v>
      </c>
      <c r="C365" s="12" t="n">
        <v>260948</v>
      </c>
      <c r="D365" s="12" t="n">
        <v>89</v>
      </c>
    </row>
    <row r="366" ht="21" customHeight="1">
      <c r="A366" s="10" t="n">
        <v>3</v>
      </c>
      <c r="B366" s="11" t="n">
        <v>57.4</v>
      </c>
      <c r="C366" s="12" t="n">
        <v>72880</v>
      </c>
      <c r="D366" s="12" t="n">
        <v>26</v>
      </c>
    </row>
    <row r="367" ht="21" customHeight="1">
      <c r="A367" s="10" t="n">
        <v>4</v>
      </c>
      <c r="B367" s="11" t="n">
        <v>57.2</v>
      </c>
      <c r="C367" s="12" t="n">
        <v>62715</v>
      </c>
      <c r="D367" s="12" t="n">
        <v>38</v>
      </c>
    </row>
    <row r="368" ht="21" customHeight="1">
      <c r="A368" s="10" t="n">
        <v>5</v>
      </c>
      <c r="B368" s="11" t="n">
        <v>57.53</v>
      </c>
      <c r="C368" s="12" t="n">
        <v>53203</v>
      </c>
      <c r="D368" s="12" t="n">
        <v>7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PTC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53</v>
      </c>
      <c r="C373" s="12" t="n">
        <v>1605427</v>
      </c>
      <c r="D373" s="12" t="n">
        <v>314</v>
      </c>
    </row>
    <row r="374" ht="21" customHeight="1">
      <c r="A374" s="10" t="n">
        <v>2</v>
      </c>
      <c r="B374" s="11" t="n">
        <v>52</v>
      </c>
      <c r="C374" s="12" t="n">
        <v>743333</v>
      </c>
      <c r="D374" s="12" t="n">
        <v>195</v>
      </c>
    </row>
    <row r="375" ht="21" customHeight="1">
      <c r="A375" s="10" t="n">
        <v>3</v>
      </c>
      <c r="B375" s="11" t="n">
        <v>53.7</v>
      </c>
      <c r="C375" s="12" t="n">
        <v>378048</v>
      </c>
      <c r="D375" s="12" t="n">
        <v>156</v>
      </c>
    </row>
    <row r="376" ht="21" customHeight="1">
      <c r="A376" s="10" t="n">
        <v>4</v>
      </c>
      <c r="B376" s="11" t="n">
        <v>54</v>
      </c>
      <c r="C376" s="12" t="n">
        <v>351494</v>
      </c>
      <c r="D376" s="12" t="n">
        <v>63</v>
      </c>
    </row>
    <row r="377" ht="21" customHeight="1">
      <c r="A377" s="10" t="n">
        <v>5</v>
      </c>
      <c r="B377" s="11" t="n">
        <v>51.8</v>
      </c>
      <c r="C377" s="12" t="n">
        <v>349162</v>
      </c>
      <c r="D377" s="12" t="n">
        <v>127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PTC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52</v>
      </c>
      <c r="C382" s="12" t="n">
        <v>747217</v>
      </c>
      <c r="D382" s="12" t="n">
        <v>308</v>
      </c>
    </row>
    <row r="383" ht="21" customHeight="1">
      <c r="A383" s="10" t="n">
        <v>2</v>
      </c>
      <c r="B383" s="11" t="n">
        <v>51</v>
      </c>
      <c r="C383" s="12" t="n">
        <v>729321</v>
      </c>
      <c r="D383" s="12" t="n">
        <v>325</v>
      </c>
    </row>
    <row r="384" ht="21" customHeight="1">
      <c r="A384" s="10" t="n">
        <v>3</v>
      </c>
      <c r="B384" s="11" t="n">
        <v>51.5</v>
      </c>
      <c r="C384" s="12" t="n">
        <v>719879</v>
      </c>
      <c r="D384" s="12" t="n">
        <v>304</v>
      </c>
    </row>
    <row r="385" ht="21" customHeight="1">
      <c r="A385" s="10" t="n">
        <v>4</v>
      </c>
      <c r="B385" s="11" t="n">
        <v>51.6</v>
      </c>
      <c r="C385" s="12" t="n">
        <v>346911</v>
      </c>
      <c r="D385" s="12" t="n">
        <v>160</v>
      </c>
    </row>
    <row r="386" ht="21" customHeight="1">
      <c r="A386" s="10" t="n">
        <v>5</v>
      </c>
      <c r="B386" s="11" t="n">
        <v>50.5</v>
      </c>
      <c r="C386" s="12" t="n">
        <v>261314</v>
      </c>
      <c r="D386" s="12" t="n">
        <v>183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PTC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55</v>
      </c>
      <c r="C391" s="12" t="n">
        <v>1904681</v>
      </c>
      <c r="D391" s="12" t="n">
        <v>404</v>
      </c>
    </row>
    <row r="392" ht="21" customHeight="1">
      <c r="A392" s="10" t="n">
        <v>2</v>
      </c>
      <c r="B392" s="11" t="n">
        <v>55.5</v>
      </c>
      <c r="C392" s="12" t="n">
        <v>599796</v>
      </c>
      <c r="D392" s="12" t="n">
        <v>279</v>
      </c>
    </row>
    <row r="393" ht="21" customHeight="1">
      <c r="A393" s="10" t="n">
        <v>3</v>
      </c>
      <c r="B393" s="11" t="n">
        <v>52.7</v>
      </c>
      <c r="C393" s="12" t="n">
        <v>514676</v>
      </c>
      <c r="D393" s="12" t="n">
        <v>64</v>
      </c>
    </row>
    <row r="394" ht="21" customHeight="1">
      <c r="A394" s="10" t="n">
        <v>4</v>
      </c>
      <c r="B394" s="11" t="n">
        <v>54.8</v>
      </c>
      <c r="C394" s="12" t="n">
        <v>460268</v>
      </c>
      <c r="D394" s="12" t="n">
        <v>140</v>
      </c>
    </row>
    <row r="395" ht="21" customHeight="1">
      <c r="A395" s="10" t="n">
        <v>5</v>
      </c>
      <c r="B395" s="11" t="n">
        <v>55.2</v>
      </c>
      <c r="C395" s="12" t="n">
        <v>381112</v>
      </c>
      <c r="D395" s="12" t="n">
        <v>202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PTC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53.01</v>
      </c>
      <c r="C400" s="12" t="n">
        <v>243101</v>
      </c>
      <c r="D400" s="12" t="n">
        <v>38</v>
      </c>
    </row>
    <row r="401" ht="21" customHeight="1">
      <c r="A401" s="10" t="n">
        <v>2</v>
      </c>
      <c r="B401" s="11" t="n">
        <v>52.5</v>
      </c>
      <c r="C401" s="12" t="n">
        <v>219079</v>
      </c>
      <c r="D401" s="12" t="n">
        <v>107</v>
      </c>
    </row>
    <row r="402" ht="21" customHeight="1">
      <c r="A402" s="10" t="n">
        <v>3</v>
      </c>
      <c r="B402" s="11" t="n">
        <v>53.5</v>
      </c>
      <c r="C402" s="12" t="n">
        <v>208162</v>
      </c>
      <c r="D402" s="12" t="n">
        <v>121</v>
      </c>
    </row>
    <row r="403" ht="21" customHeight="1">
      <c r="A403" s="10" t="n">
        <v>4</v>
      </c>
      <c r="B403" s="11" t="n">
        <v>54</v>
      </c>
      <c r="C403" s="12" t="n">
        <v>181836</v>
      </c>
      <c r="D403" s="12" t="n">
        <v>70</v>
      </c>
    </row>
    <row r="404" ht="21" customHeight="1">
      <c r="A404" s="10" t="n">
        <v>5</v>
      </c>
      <c r="B404" s="11" t="n">
        <v>53</v>
      </c>
      <c r="C404" s="12" t="n">
        <v>166069</v>
      </c>
      <c r="D404" s="12" t="n">
        <v>146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&amp;C&amp;BPTC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D3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SEARL — Top 5 Volume Trades (08/25/2026)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89</v>
      </c>
      <c r="C4" s="12" t="n">
        <v>454360</v>
      </c>
      <c r="D4" s="12" t="n">
        <v>422</v>
      </c>
    </row>
    <row r="5" ht="21" customHeight="1">
      <c r="A5" s="10" t="n">
        <v>2</v>
      </c>
      <c r="B5" s="11" t="n">
        <v>90</v>
      </c>
      <c r="C5" s="12" t="n">
        <v>375431</v>
      </c>
      <c r="D5" s="12" t="n">
        <v>235</v>
      </c>
    </row>
    <row r="6" ht="21" customHeight="1">
      <c r="A6" s="10" t="n">
        <v>3</v>
      </c>
      <c r="B6" s="11" t="n">
        <v>89.5</v>
      </c>
      <c r="C6" s="12" t="n">
        <v>230306</v>
      </c>
      <c r="D6" s="12" t="n">
        <v>263</v>
      </c>
    </row>
    <row r="7" ht="21" customHeight="1">
      <c r="A7" s="10" t="n">
        <v>4</v>
      </c>
      <c r="B7" s="11" t="n">
        <v>88.7</v>
      </c>
      <c r="C7" s="12" t="n">
        <v>204727</v>
      </c>
      <c r="D7" s="12" t="n">
        <v>134</v>
      </c>
    </row>
    <row r="8" ht="21" customHeight="1">
      <c r="A8" s="10" t="n">
        <v>5</v>
      </c>
      <c r="B8" s="11" t="n">
        <v>89.7</v>
      </c>
      <c r="C8" s="12" t="n">
        <v>189380</v>
      </c>
      <c r="D8" s="12" t="n">
        <v>175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SEARL — Top 5 Volume Trades (08/27/2026)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89.5</v>
      </c>
      <c r="C13" s="12" t="n">
        <v>226709</v>
      </c>
      <c r="D13" s="12" t="n">
        <v>162</v>
      </c>
    </row>
    <row r="14" ht="21" customHeight="1">
      <c r="A14" s="10" t="n">
        <v>2</v>
      </c>
      <c r="B14" s="11" t="n">
        <v>90</v>
      </c>
      <c r="C14" s="12" t="n">
        <v>211203</v>
      </c>
      <c r="D14" s="12" t="n">
        <v>376</v>
      </c>
    </row>
    <row r="15" ht="21" customHeight="1">
      <c r="A15" s="10" t="n">
        <v>3</v>
      </c>
      <c r="B15" s="11" t="n">
        <v>89.75</v>
      </c>
      <c r="C15" s="12" t="n">
        <v>168036</v>
      </c>
      <c r="D15" s="12" t="n">
        <v>107</v>
      </c>
    </row>
    <row r="16" ht="21" customHeight="1">
      <c r="A16" s="10" t="n">
        <v>4</v>
      </c>
      <c r="B16" s="11" t="n">
        <v>90.3</v>
      </c>
      <c r="C16" s="12" t="n">
        <v>138999</v>
      </c>
      <c r="D16" s="12" t="n">
        <v>109</v>
      </c>
    </row>
    <row r="17" ht="21" customHeight="1">
      <c r="A17" s="10" t="n">
        <v>5</v>
      </c>
      <c r="B17" s="11" t="n">
        <v>89.7</v>
      </c>
      <c r="C17" s="12" t="n">
        <v>113390</v>
      </c>
      <c r="D17" s="12" t="n">
        <v>110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SEARL — Top 5 Volume Trades (08/28/2026)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88.5</v>
      </c>
      <c r="C22" s="12" t="n">
        <v>149191</v>
      </c>
      <c r="D22" s="12" t="n">
        <v>194</v>
      </c>
    </row>
    <row r="23" ht="21" customHeight="1">
      <c r="A23" s="10" t="n">
        <v>2</v>
      </c>
      <c r="B23" s="11" t="n">
        <v>88.90000000000001</v>
      </c>
      <c r="C23" s="12" t="n">
        <v>149094</v>
      </c>
      <c r="D23" s="12" t="n">
        <v>128</v>
      </c>
    </row>
    <row r="24" ht="21" customHeight="1">
      <c r="A24" s="10" t="n">
        <v>3</v>
      </c>
      <c r="B24" s="11" t="n">
        <v>89</v>
      </c>
      <c r="C24" s="12" t="n">
        <v>124122</v>
      </c>
      <c r="D24" s="12" t="n">
        <v>196</v>
      </c>
    </row>
    <row r="25" ht="21" customHeight="1">
      <c r="A25" s="10" t="n">
        <v>4</v>
      </c>
      <c r="B25" s="11" t="n">
        <v>88.7</v>
      </c>
      <c r="C25" s="12" t="n">
        <v>55134</v>
      </c>
      <c r="D25" s="12" t="n">
        <v>108</v>
      </c>
    </row>
    <row r="26" ht="21" customHeight="1">
      <c r="A26" s="10" t="n">
        <v>5</v>
      </c>
      <c r="B26" s="11" t="n">
        <v>88.52</v>
      </c>
      <c r="C26" s="12" t="n">
        <v>53269</v>
      </c>
      <c r="D26" s="12" t="n">
        <v>95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SEARL — Top 5 Volume Trades (08/31/2026)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88</v>
      </c>
      <c r="C31" s="12" t="n">
        <v>260785</v>
      </c>
      <c r="D31" s="12" t="n">
        <v>281</v>
      </c>
    </row>
    <row r="32" ht="21" customHeight="1">
      <c r="A32" s="10" t="n">
        <v>2</v>
      </c>
      <c r="B32" s="11" t="n">
        <v>87</v>
      </c>
      <c r="C32" s="12" t="n">
        <v>228806</v>
      </c>
      <c r="D32" s="12" t="n">
        <v>390</v>
      </c>
    </row>
    <row r="33" ht="21" customHeight="1">
      <c r="A33" s="10" t="n">
        <v>3</v>
      </c>
      <c r="B33" s="11" t="n">
        <v>87.8</v>
      </c>
      <c r="C33" s="12" t="n">
        <v>212032</v>
      </c>
      <c r="D33" s="12" t="n">
        <v>227</v>
      </c>
    </row>
    <row r="34" ht="21" customHeight="1">
      <c r="A34" s="10" t="n">
        <v>4</v>
      </c>
      <c r="B34" s="11" t="n">
        <v>86.95</v>
      </c>
      <c r="C34" s="12" t="n">
        <v>204477</v>
      </c>
      <c r="D34" s="12" t="n">
        <v>25</v>
      </c>
    </row>
    <row r="35" ht="21" customHeight="1">
      <c r="A35" s="10" t="n">
        <v>5</v>
      </c>
      <c r="B35" s="11" t="n">
        <v>87.01000000000001</v>
      </c>
      <c r="C35" s="12" t="n">
        <v>88165</v>
      </c>
      <c r="D35" s="12" t="n">
        <v>72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SEARL — Top 5 Volume Trades (09/01/2026)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86</v>
      </c>
      <c r="C40" s="12" t="n">
        <v>138453</v>
      </c>
      <c r="D40" s="12" t="n">
        <v>312</v>
      </c>
    </row>
    <row r="41" ht="21" customHeight="1">
      <c r="A41" s="10" t="n">
        <v>2</v>
      </c>
      <c r="B41" s="11" t="n">
        <v>88</v>
      </c>
      <c r="C41" s="12" t="n">
        <v>124262</v>
      </c>
      <c r="D41" s="12" t="n">
        <v>59</v>
      </c>
    </row>
    <row r="42" ht="21" customHeight="1">
      <c r="A42" s="10" t="n">
        <v>3</v>
      </c>
      <c r="B42" s="11" t="n">
        <v>85.98999999999999</v>
      </c>
      <c r="C42" s="12" t="n">
        <v>59291</v>
      </c>
      <c r="D42" s="12" t="n">
        <v>90</v>
      </c>
    </row>
    <row r="43" ht="21" customHeight="1">
      <c r="A43" s="10" t="n">
        <v>4</v>
      </c>
      <c r="B43" s="11" t="n">
        <v>87.16</v>
      </c>
      <c r="C43" s="12" t="n">
        <v>56116</v>
      </c>
      <c r="D43" s="12" t="n">
        <v>8</v>
      </c>
    </row>
    <row r="44" ht="21" customHeight="1">
      <c r="A44" s="10" t="n">
        <v>5</v>
      </c>
      <c r="B44" s="11" t="n">
        <v>85.90000000000001</v>
      </c>
      <c r="C44" s="12" t="n">
        <v>53801</v>
      </c>
      <c r="D44" s="12" t="n">
        <v>93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SEARL — Top 5 Volume Trades (09/02/2026)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84.5</v>
      </c>
      <c r="C49" s="12" t="n">
        <v>312195</v>
      </c>
      <c r="D49" s="12" t="n">
        <v>347</v>
      </c>
    </row>
    <row r="50" ht="21" customHeight="1">
      <c r="A50" s="10" t="n">
        <v>2</v>
      </c>
      <c r="B50" s="11" t="n">
        <v>85</v>
      </c>
      <c r="C50" s="12" t="n">
        <v>153989</v>
      </c>
      <c r="D50" s="12" t="n">
        <v>190</v>
      </c>
    </row>
    <row r="51" ht="21" customHeight="1">
      <c r="A51" s="10" t="n">
        <v>3</v>
      </c>
      <c r="B51" s="11" t="n">
        <v>84.25</v>
      </c>
      <c r="C51" s="12" t="n">
        <v>123703</v>
      </c>
      <c r="D51" s="12" t="n">
        <v>136</v>
      </c>
    </row>
    <row r="52" ht="21" customHeight="1">
      <c r="A52" s="10" t="n">
        <v>4</v>
      </c>
      <c r="B52" s="11" t="n">
        <v>85.5</v>
      </c>
      <c r="C52" s="12" t="n">
        <v>67869</v>
      </c>
      <c r="D52" s="12" t="n">
        <v>51</v>
      </c>
    </row>
    <row r="53" ht="21" customHeight="1">
      <c r="A53" s="10" t="n">
        <v>5</v>
      </c>
      <c r="B53" s="11" t="n">
        <v>84.8</v>
      </c>
      <c r="C53" s="12" t="n">
        <v>51347</v>
      </c>
      <c r="D53" s="12" t="n">
        <v>71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SEARL — Top 5 Volume Trades (09/03/2026)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85</v>
      </c>
      <c r="C58" s="12" t="n">
        <v>136874</v>
      </c>
      <c r="D58" s="12" t="n">
        <v>207</v>
      </c>
    </row>
    <row r="59" ht="21" customHeight="1">
      <c r="A59" s="10" t="n">
        <v>2</v>
      </c>
      <c r="B59" s="11" t="n">
        <v>85.7</v>
      </c>
      <c r="C59" s="12" t="n">
        <v>121621</v>
      </c>
      <c r="D59" s="12" t="n">
        <v>13</v>
      </c>
    </row>
    <row r="60" ht="21" customHeight="1">
      <c r="A60" s="10" t="n">
        <v>3</v>
      </c>
      <c r="B60" s="11" t="n">
        <v>85.15000000000001</v>
      </c>
      <c r="C60" s="12" t="n">
        <v>71068</v>
      </c>
      <c r="D60" s="12" t="n">
        <v>43</v>
      </c>
    </row>
    <row r="61" ht="21" customHeight="1">
      <c r="A61" s="10" t="n">
        <v>4</v>
      </c>
      <c r="B61" s="11" t="n">
        <v>85.09999999999999</v>
      </c>
      <c r="C61" s="12" t="n">
        <v>60471</v>
      </c>
      <c r="D61" s="12" t="n">
        <v>80</v>
      </c>
    </row>
    <row r="62" ht="21" customHeight="1">
      <c r="A62" s="10" t="n">
        <v>5</v>
      </c>
      <c r="B62" s="11" t="n">
        <v>85.16</v>
      </c>
      <c r="C62" s="12" t="n">
        <v>52343</v>
      </c>
      <c r="D62" s="12" t="n">
        <v>33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SEARL — Top 5 Volume Trades (09/04/2026)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84.5</v>
      </c>
      <c r="C67" s="12" t="n">
        <v>122781</v>
      </c>
      <c r="D67" s="12" t="n">
        <v>222</v>
      </c>
    </row>
    <row r="68" ht="21" customHeight="1">
      <c r="A68" s="10" t="n">
        <v>2</v>
      </c>
      <c r="B68" s="11" t="n">
        <v>84.45</v>
      </c>
      <c r="C68" s="12" t="n">
        <v>82009</v>
      </c>
      <c r="D68" s="12" t="n">
        <v>74</v>
      </c>
    </row>
    <row r="69" ht="21" customHeight="1">
      <c r="A69" s="10" t="n">
        <v>3</v>
      </c>
      <c r="B69" s="11" t="n">
        <v>84.40000000000001</v>
      </c>
      <c r="C69" s="12" t="n">
        <v>60242</v>
      </c>
      <c r="D69" s="12" t="n">
        <v>203</v>
      </c>
    </row>
    <row r="70" ht="21" customHeight="1">
      <c r="A70" s="10" t="n">
        <v>4</v>
      </c>
      <c r="B70" s="11" t="n">
        <v>84.25</v>
      </c>
      <c r="C70" s="12" t="n">
        <v>54732</v>
      </c>
      <c r="D70" s="12" t="n">
        <v>89</v>
      </c>
    </row>
    <row r="71" ht="21" customHeight="1">
      <c r="A71" s="10" t="n">
        <v>5</v>
      </c>
      <c r="B71" s="11" t="n">
        <v>84.3</v>
      </c>
      <c r="C71" s="12" t="n">
        <v>40131</v>
      </c>
      <c r="D71" s="12" t="n">
        <v>107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SEARL — Top 5 Volume Trades (09/07/2026)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84</v>
      </c>
      <c r="C76" s="12" t="n">
        <v>57529</v>
      </c>
      <c r="D76" s="12" t="n">
        <v>159</v>
      </c>
    </row>
    <row r="77" ht="21" customHeight="1">
      <c r="A77" s="10" t="n">
        <v>2</v>
      </c>
      <c r="B77" s="11" t="n">
        <v>84.7</v>
      </c>
      <c r="C77" s="12" t="n">
        <v>41379</v>
      </c>
      <c r="D77" s="12" t="n">
        <v>56</v>
      </c>
    </row>
    <row r="78" ht="21" customHeight="1">
      <c r="A78" s="10" t="n">
        <v>3</v>
      </c>
      <c r="B78" s="11" t="n">
        <v>84.5</v>
      </c>
      <c r="C78" s="12" t="n">
        <v>38810</v>
      </c>
      <c r="D78" s="12" t="n">
        <v>93</v>
      </c>
    </row>
    <row r="79" ht="21" customHeight="1">
      <c r="A79" s="10" t="n">
        <v>4</v>
      </c>
      <c r="B79" s="11" t="n">
        <v>84.15000000000001</v>
      </c>
      <c r="C79" s="12" t="n">
        <v>37195</v>
      </c>
      <c r="D79" s="12" t="n">
        <v>43</v>
      </c>
    </row>
    <row r="80" ht="21" customHeight="1">
      <c r="A80" s="10" t="n">
        <v>5</v>
      </c>
      <c r="B80" s="11" t="n">
        <v>84.8</v>
      </c>
      <c r="C80" s="12" t="n">
        <v>32147</v>
      </c>
      <c r="D80" s="12" t="n">
        <v>51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SEARL — Top 5 Volume Trades (09/08/2026)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83</v>
      </c>
      <c r="C85" s="12" t="n">
        <v>352796</v>
      </c>
      <c r="D85" s="12" t="n">
        <v>140</v>
      </c>
    </row>
    <row r="86" ht="21" customHeight="1">
      <c r="A86" s="10" t="n">
        <v>2</v>
      </c>
      <c r="B86" s="11" t="n">
        <v>81.5</v>
      </c>
      <c r="C86" s="12" t="n">
        <v>206484</v>
      </c>
      <c r="D86" s="12" t="n">
        <v>296</v>
      </c>
    </row>
    <row r="87" ht="21" customHeight="1">
      <c r="A87" s="10" t="n">
        <v>3</v>
      </c>
      <c r="B87" s="11" t="n">
        <v>82</v>
      </c>
      <c r="C87" s="12" t="n">
        <v>173074</v>
      </c>
      <c r="D87" s="12" t="n">
        <v>164</v>
      </c>
    </row>
    <row r="88" ht="21" customHeight="1">
      <c r="A88" s="10" t="n">
        <v>4</v>
      </c>
      <c r="B88" s="11" t="n">
        <v>81.7</v>
      </c>
      <c r="C88" s="12" t="n">
        <v>73154</v>
      </c>
      <c r="D88" s="12" t="n">
        <v>125</v>
      </c>
    </row>
    <row r="89" ht="21" customHeight="1">
      <c r="A89" s="10" t="n">
        <v>5</v>
      </c>
      <c r="B89" s="11" t="n">
        <v>82.5</v>
      </c>
      <c r="C89" s="12" t="n">
        <v>67299</v>
      </c>
      <c r="D89" s="12" t="n">
        <v>46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SEARL — Top 5 Volume Trades (09/09/2026)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82.5</v>
      </c>
      <c r="C94" s="12" t="n">
        <v>120786</v>
      </c>
      <c r="D94" s="12" t="n">
        <v>164</v>
      </c>
    </row>
    <row r="95" ht="21" customHeight="1">
      <c r="A95" s="10" t="n">
        <v>2</v>
      </c>
      <c r="B95" s="11" t="n">
        <v>80.8</v>
      </c>
      <c r="C95" s="12" t="n">
        <v>95591</v>
      </c>
      <c r="D95" s="12" t="n">
        <v>138</v>
      </c>
    </row>
    <row r="96" ht="21" customHeight="1">
      <c r="A96" s="10" t="n">
        <v>3</v>
      </c>
      <c r="B96" s="11" t="n">
        <v>82</v>
      </c>
      <c r="C96" s="12" t="n">
        <v>54158</v>
      </c>
      <c r="D96" s="12" t="n">
        <v>164</v>
      </c>
    </row>
    <row r="97" ht="21" customHeight="1">
      <c r="A97" s="10" t="n">
        <v>4</v>
      </c>
      <c r="B97" s="11" t="n">
        <v>81.51000000000001</v>
      </c>
      <c r="C97" s="12" t="n">
        <v>52971</v>
      </c>
      <c r="D97" s="12" t="n">
        <v>19</v>
      </c>
    </row>
    <row r="98" ht="21" customHeight="1">
      <c r="A98" s="10" t="n">
        <v>5</v>
      </c>
      <c r="B98" s="11" t="n">
        <v>81.01000000000001</v>
      </c>
      <c r="C98" s="12" t="n">
        <v>52722</v>
      </c>
      <c r="D98" s="12" t="n">
        <v>28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SEARL — Top 5 Volume Trades (09/10/2026)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79.5</v>
      </c>
      <c r="C103" s="12" t="n">
        <v>253575</v>
      </c>
      <c r="D103" s="12" t="n">
        <v>190</v>
      </c>
    </row>
    <row r="104" ht="21" customHeight="1">
      <c r="A104" s="10" t="n">
        <v>2</v>
      </c>
      <c r="B104" s="11" t="n">
        <v>80</v>
      </c>
      <c r="C104" s="12" t="n">
        <v>122127</v>
      </c>
      <c r="D104" s="12" t="n">
        <v>184</v>
      </c>
    </row>
    <row r="105" ht="21" customHeight="1">
      <c r="A105" s="10" t="n">
        <v>3</v>
      </c>
      <c r="B105" s="11" t="n">
        <v>79</v>
      </c>
      <c r="C105" s="12" t="n">
        <v>110775</v>
      </c>
      <c r="D105" s="12" t="n">
        <v>280</v>
      </c>
    </row>
    <row r="106" ht="21" customHeight="1">
      <c r="A106" s="10" t="n">
        <v>4</v>
      </c>
      <c r="B106" s="11" t="n">
        <v>80.5</v>
      </c>
      <c r="C106" s="12" t="n">
        <v>102115</v>
      </c>
      <c r="D106" s="12" t="n">
        <v>124</v>
      </c>
    </row>
    <row r="107" ht="21" customHeight="1">
      <c r="A107" s="10" t="n">
        <v>5</v>
      </c>
      <c r="B107" s="11" t="n">
        <v>79.90000000000001</v>
      </c>
      <c r="C107" s="12" t="n">
        <v>41658</v>
      </c>
      <c r="D107" s="12" t="n">
        <v>69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SEARL — Top 5 Volume Trades (09/14/2026)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78</v>
      </c>
      <c r="C112" s="12" t="n">
        <v>118350</v>
      </c>
      <c r="D112" s="12" t="n">
        <v>144</v>
      </c>
    </row>
    <row r="113" ht="21" customHeight="1">
      <c r="A113" s="10" t="n">
        <v>2</v>
      </c>
      <c r="B113" s="11" t="n">
        <v>78.5</v>
      </c>
      <c r="C113" s="12" t="n">
        <v>70474</v>
      </c>
      <c r="D113" s="12" t="n">
        <v>146</v>
      </c>
    </row>
    <row r="114" ht="21" customHeight="1">
      <c r="A114" s="10" t="n">
        <v>3</v>
      </c>
      <c r="B114" s="11" t="n">
        <v>78.3</v>
      </c>
      <c r="C114" s="12" t="n">
        <v>42056</v>
      </c>
      <c r="D114" s="12" t="n">
        <v>48</v>
      </c>
    </row>
    <row r="115" ht="21" customHeight="1">
      <c r="A115" s="10" t="n">
        <v>4</v>
      </c>
      <c r="B115" s="11" t="n">
        <v>78.05</v>
      </c>
      <c r="C115" s="12" t="n">
        <v>30924</v>
      </c>
      <c r="D115" s="12" t="n">
        <v>9</v>
      </c>
    </row>
    <row r="116" ht="21" customHeight="1">
      <c r="A116" s="10" t="n">
        <v>5</v>
      </c>
      <c r="B116" s="11" t="n">
        <v>78.75</v>
      </c>
      <c r="C116" s="12" t="n">
        <v>29557</v>
      </c>
      <c r="D116" s="12" t="n">
        <v>45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SEARL — Top 5 Volume Trades (09/15/2026)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78.23</v>
      </c>
      <c r="C121" s="12" t="n">
        <v>495815</v>
      </c>
      <c r="D121" s="12" t="n">
        <v>1</v>
      </c>
    </row>
    <row r="122" ht="21" customHeight="1">
      <c r="A122" s="10" t="n">
        <v>2</v>
      </c>
      <c r="B122" s="11" t="n">
        <v>78.90000000000001</v>
      </c>
      <c r="C122" s="12" t="n">
        <v>31461</v>
      </c>
      <c r="D122" s="12" t="n">
        <v>55</v>
      </c>
    </row>
    <row r="123" ht="21" customHeight="1">
      <c r="A123" s="10" t="n">
        <v>3</v>
      </c>
      <c r="B123" s="11" t="n">
        <v>78.8</v>
      </c>
      <c r="C123" s="12" t="n">
        <v>27769</v>
      </c>
      <c r="D123" s="12" t="n">
        <v>63</v>
      </c>
    </row>
    <row r="124" ht="21" customHeight="1">
      <c r="A124" s="10" t="n">
        <v>4</v>
      </c>
      <c r="B124" s="11" t="n">
        <v>78.48999999999999</v>
      </c>
      <c r="C124" s="12" t="n">
        <v>27110</v>
      </c>
      <c r="D124" s="12" t="n">
        <v>26</v>
      </c>
    </row>
    <row r="125" ht="21" customHeight="1">
      <c r="A125" s="10" t="n">
        <v>5</v>
      </c>
      <c r="B125" s="11" t="n">
        <v>78.89</v>
      </c>
      <c r="C125" s="12" t="n">
        <v>22525</v>
      </c>
      <c r="D125" s="12" t="n">
        <v>24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SEARL — Top 5 Volume Trades (09/16/2026)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77</v>
      </c>
      <c r="C130" s="12" t="n">
        <v>350130</v>
      </c>
      <c r="D130" s="12" t="n">
        <v>249</v>
      </c>
    </row>
    <row r="131" ht="21" customHeight="1">
      <c r="A131" s="10" t="n">
        <v>2</v>
      </c>
      <c r="B131" s="11" t="n">
        <v>77.5</v>
      </c>
      <c r="C131" s="12" t="n">
        <v>152319</v>
      </c>
      <c r="D131" s="12" t="n">
        <v>110</v>
      </c>
    </row>
    <row r="132" ht="21" customHeight="1">
      <c r="A132" s="10" t="n">
        <v>3</v>
      </c>
      <c r="B132" s="11" t="n">
        <v>76.8</v>
      </c>
      <c r="C132" s="12" t="n">
        <v>58565</v>
      </c>
      <c r="D132" s="12" t="n">
        <v>73</v>
      </c>
    </row>
    <row r="133" ht="21" customHeight="1">
      <c r="A133" s="10" t="n">
        <v>4</v>
      </c>
      <c r="B133" s="11" t="n">
        <v>77.8</v>
      </c>
      <c r="C133" s="12" t="n">
        <v>53661</v>
      </c>
      <c r="D133" s="12" t="n">
        <v>84</v>
      </c>
    </row>
    <row r="134" ht="21" customHeight="1">
      <c r="A134" s="10" t="n">
        <v>5</v>
      </c>
      <c r="B134" s="11" t="n">
        <v>77.15000000000001</v>
      </c>
      <c r="C134" s="12" t="n">
        <v>53222</v>
      </c>
      <c r="D134" s="12" t="n">
        <v>33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SEARL — Top 5 Volume Trades (09/17/2026)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78.5</v>
      </c>
      <c r="C139" s="12" t="n">
        <v>193226</v>
      </c>
      <c r="D139" s="12" t="n">
        <v>156</v>
      </c>
    </row>
    <row r="140" ht="21" customHeight="1">
      <c r="A140" s="10" t="n">
        <v>2</v>
      </c>
      <c r="B140" s="11" t="n">
        <v>78</v>
      </c>
      <c r="C140" s="12" t="n">
        <v>131408</v>
      </c>
      <c r="D140" s="12" t="n">
        <v>106</v>
      </c>
    </row>
    <row r="141" ht="21" customHeight="1">
      <c r="A141" s="10" t="n">
        <v>3</v>
      </c>
      <c r="B141" s="11" t="n">
        <v>78.75</v>
      </c>
      <c r="C141" s="12" t="n">
        <v>64608</v>
      </c>
      <c r="D141" s="12" t="n">
        <v>40</v>
      </c>
    </row>
    <row r="142" ht="21" customHeight="1">
      <c r="A142" s="10" t="n">
        <v>4</v>
      </c>
      <c r="B142" s="11" t="n">
        <v>78.25</v>
      </c>
      <c r="C142" s="12" t="n">
        <v>62711</v>
      </c>
      <c r="D142" s="12" t="n">
        <v>52</v>
      </c>
    </row>
    <row r="143" ht="21" customHeight="1">
      <c r="A143" s="10" t="n">
        <v>5</v>
      </c>
      <c r="B143" s="11" t="n">
        <v>77.90000000000001</v>
      </c>
      <c r="C143" s="12" t="n">
        <v>50558</v>
      </c>
      <c r="D143" s="12" t="n">
        <v>94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SEARL — Top 5 Volume Trades (09/18/2026)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80.5</v>
      </c>
      <c r="C148" s="12" t="n">
        <v>375199</v>
      </c>
      <c r="D148" s="12" t="n">
        <v>154</v>
      </c>
    </row>
    <row r="149" ht="21" customHeight="1">
      <c r="A149" s="10" t="n">
        <v>2</v>
      </c>
      <c r="B149" s="11" t="n">
        <v>80</v>
      </c>
      <c r="C149" s="12" t="n">
        <v>165885</v>
      </c>
      <c r="D149" s="12" t="n">
        <v>128</v>
      </c>
    </row>
    <row r="150" ht="21" customHeight="1">
      <c r="A150" s="10" t="n">
        <v>3</v>
      </c>
      <c r="B150" s="11" t="n">
        <v>80.8</v>
      </c>
      <c r="C150" s="12" t="n">
        <v>108956</v>
      </c>
      <c r="D150" s="12" t="n">
        <v>143</v>
      </c>
    </row>
    <row r="151" ht="21" customHeight="1">
      <c r="A151" s="10" t="n">
        <v>4</v>
      </c>
      <c r="B151" s="11" t="n">
        <v>80.90000000000001</v>
      </c>
      <c r="C151" s="12" t="n">
        <v>85780</v>
      </c>
      <c r="D151" s="12" t="n">
        <v>78</v>
      </c>
    </row>
    <row r="152" ht="21" customHeight="1">
      <c r="A152" s="10" t="n">
        <v>5</v>
      </c>
      <c r="B152" s="11" t="n">
        <v>80.7</v>
      </c>
      <c r="C152" s="12" t="n">
        <v>76979</v>
      </c>
      <c r="D152" s="12" t="n">
        <v>93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SEARL — Top 5 Volume Trades (09/21/2026)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80</v>
      </c>
      <c r="C157" s="12" t="n">
        <v>141820</v>
      </c>
      <c r="D157" s="12" t="n">
        <v>173</v>
      </c>
    </row>
    <row r="158" ht="21" customHeight="1">
      <c r="A158" s="10" t="n">
        <v>2</v>
      </c>
      <c r="B158" s="11" t="n">
        <v>80.05</v>
      </c>
      <c r="C158" s="12" t="n">
        <v>81761</v>
      </c>
      <c r="D158" s="12" t="n">
        <v>31</v>
      </c>
    </row>
    <row r="159" ht="21" customHeight="1">
      <c r="A159" s="10" t="n">
        <v>3</v>
      </c>
      <c r="B159" s="11" t="n">
        <v>80.25</v>
      </c>
      <c r="C159" s="12" t="n">
        <v>64917</v>
      </c>
      <c r="D159" s="12" t="n">
        <v>58</v>
      </c>
    </row>
    <row r="160" ht="21" customHeight="1">
      <c r="A160" s="10" t="n">
        <v>4</v>
      </c>
      <c r="B160" s="11" t="n">
        <v>79.98999999999999</v>
      </c>
      <c r="C160" s="12" t="n">
        <v>61987</v>
      </c>
      <c r="D160" s="12" t="n">
        <v>70</v>
      </c>
    </row>
    <row r="161" ht="21" customHeight="1">
      <c r="A161" s="10" t="n">
        <v>5</v>
      </c>
      <c r="B161" s="11" t="n">
        <v>80.2</v>
      </c>
      <c r="C161" s="12" t="n">
        <v>57153</v>
      </c>
      <c r="D161" s="12" t="n">
        <v>107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SEARL — Top 5 Volume Trades (09/22/2026)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82.5</v>
      </c>
      <c r="C166" s="12" t="n">
        <v>127204</v>
      </c>
      <c r="D166" s="12" t="n">
        <v>77</v>
      </c>
    </row>
    <row r="167" ht="21" customHeight="1">
      <c r="A167" s="10" t="n">
        <v>2</v>
      </c>
      <c r="B167" s="11" t="n">
        <v>81</v>
      </c>
      <c r="C167" s="12" t="n">
        <v>106886</v>
      </c>
      <c r="D167" s="12" t="n">
        <v>97</v>
      </c>
    </row>
    <row r="168" ht="21" customHeight="1">
      <c r="A168" s="10" t="n">
        <v>3</v>
      </c>
      <c r="B168" s="11" t="n">
        <v>81.5</v>
      </c>
      <c r="C168" s="12" t="n">
        <v>103725</v>
      </c>
      <c r="D168" s="12" t="n">
        <v>88</v>
      </c>
    </row>
    <row r="169" ht="21" customHeight="1">
      <c r="A169" s="10" t="n">
        <v>4</v>
      </c>
      <c r="B169" s="11" t="n">
        <v>81.59999999999999</v>
      </c>
      <c r="C169" s="12" t="n">
        <v>73084</v>
      </c>
      <c r="D169" s="12" t="n">
        <v>61</v>
      </c>
    </row>
    <row r="170" ht="21" customHeight="1">
      <c r="A170" s="10" t="n">
        <v>5</v>
      </c>
      <c r="B170" s="11" t="n">
        <v>82.59999999999999</v>
      </c>
      <c r="C170" s="12" t="n">
        <v>60388</v>
      </c>
      <c r="D170" s="12" t="n">
        <v>51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SEARL — Top 5 Volume Trades (09/23/2026)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84.5</v>
      </c>
      <c r="C175" s="12" t="n">
        <v>245929</v>
      </c>
      <c r="D175" s="12" t="n">
        <v>260</v>
      </c>
    </row>
    <row r="176" ht="21" customHeight="1">
      <c r="A176" s="10" t="n">
        <v>2</v>
      </c>
      <c r="B176" s="11" t="n">
        <v>84.40000000000001</v>
      </c>
      <c r="C176" s="12" t="n">
        <v>140701</v>
      </c>
      <c r="D176" s="12" t="n">
        <v>163</v>
      </c>
    </row>
    <row r="177" ht="21" customHeight="1">
      <c r="A177" s="10" t="n">
        <v>3</v>
      </c>
      <c r="B177" s="11" t="n">
        <v>84.09999999999999</v>
      </c>
      <c r="C177" s="12" t="n">
        <v>129131</v>
      </c>
      <c r="D177" s="12" t="n">
        <v>101</v>
      </c>
    </row>
    <row r="178" ht="21" customHeight="1">
      <c r="A178" s="10" t="n">
        <v>4</v>
      </c>
      <c r="B178" s="11" t="n">
        <v>84.2</v>
      </c>
      <c r="C178" s="12" t="n">
        <v>123388</v>
      </c>
      <c r="D178" s="12" t="n">
        <v>144</v>
      </c>
    </row>
    <row r="179" ht="21" customHeight="1">
      <c r="A179" s="10" t="n">
        <v>5</v>
      </c>
      <c r="B179" s="11" t="n">
        <v>84</v>
      </c>
      <c r="C179" s="12" t="n">
        <v>111689</v>
      </c>
      <c r="D179" s="12" t="n">
        <v>91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SEARL — Top 5 Volume Trades (09/24/2026)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83.3</v>
      </c>
      <c r="C184" s="12" t="n">
        <v>83152</v>
      </c>
      <c r="D184" s="12" t="n">
        <v>47</v>
      </c>
    </row>
    <row r="185" ht="21" customHeight="1">
      <c r="A185" s="10" t="n">
        <v>2</v>
      </c>
      <c r="B185" s="11" t="n">
        <v>83.55</v>
      </c>
      <c r="C185" s="12" t="n">
        <v>81640</v>
      </c>
      <c r="D185" s="12" t="n">
        <v>58</v>
      </c>
    </row>
    <row r="186" ht="21" customHeight="1">
      <c r="A186" s="10" t="n">
        <v>3</v>
      </c>
      <c r="B186" s="11" t="n">
        <v>83.11</v>
      </c>
      <c r="C186" s="12" t="n">
        <v>72898</v>
      </c>
      <c r="D186" s="12" t="n">
        <v>47</v>
      </c>
    </row>
    <row r="187" ht="21" customHeight="1">
      <c r="A187" s="10" t="n">
        <v>4</v>
      </c>
      <c r="B187" s="11" t="n">
        <v>83.5</v>
      </c>
      <c r="C187" s="12" t="n">
        <v>71312</v>
      </c>
      <c r="D187" s="12" t="n">
        <v>100</v>
      </c>
    </row>
    <row r="188" ht="21" customHeight="1">
      <c r="A188" s="10" t="n">
        <v>5</v>
      </c>
      <c r="B188" s="11" t="n">
        <v>83.59999999999999</v>
      </c>
      <c r="C188" s="12" t="n">
        <v>68024</v>
      </c>
      <c r="D188" s="12" t="n">
        <v>86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SEARL — Top 5 Volume Trades (09/25/2026)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83</v>
      </c>
      <c r="C193" s="12" t="n">
        <v>306305</v>
      </c>
      <c r="D193" s="12" t="n">
        <v>149</v>
      </c>
    </row>
    <row r="194" ht="21" customHeight="1">
      <c r="A194" s="10" t="n">
        <v>2</v>
      </c>
      <c r="B194" s="11" t="n">
        <v>82.5</v>
      </c>
      <c r="C194" s="12" t="n">
        <v>280337</v>
      </c>
      <c r="D194" s="12" t="n">
        <v>195</v>
      </c>
    </row>
    <row r="195" ht="21" customHeight="1">
      <c r="A195" s="10" t="n">
        <v>3</v>
      </c>
      <c r="B195" s="11" t="n">
        <v>84.5</v>
      </c>
      <c r="C195" s="12" t="n">
        <v>276991</v>
      </c>
      <c r="D195" s="12" t="n">
        <v>177</v>
      </c>
    </row>
    <row r="196" ht="21" customHeight="1">
      <c r="A196" s="10" t="n">
        <v>4</v>
      </c>
      <c r="B196" s="11" t="n">
        <v>83.5</v>
      </c>
      <c r="C196" s="12" t="n">
        <v>243856</v>
      </c>
      <c r="D196" s="12" t="n">
        <v>132</v>
      </c>
    </row>
    <row r="197" ht="21" customHeight="1">
      <c r="A197" s="10" t="n">
        <v>5</v>
      </c>
      <c r="B197" s="11" t="n">
        <v>84</v>
      </c>
      <c r="C197" s="12" t="n">
        <v>180600</v>
      </c>
      <c r="D197" s="12" t="n">
        <v>147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SEARL — Top 5 Volume Trades (09/28/2026)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81.5</v>
      </c>
      <c r="C202" s="12" t="n">
        <v>882295</v>
      </c>
      <c r="D202" s="12" t="n">
        <v>209</v>
      </c>
    </row>
    <row r="203" ht="21" customHeight="1">
      <c r="A203" s="10" t="n">
        <v>2</v>
      </c>
      <c r="B203" s="11" t="n">
        <v>82</v>
      </c>
      <c r="C203" s="12" t="n">
        <v>276169</v>
      </c>
      <c r="D203" s="12" t="n">
        <v>159</v>
      </c>
    </row>
    <row r="204" ht="21" customHeight="1">
      <c r="A204" s="10" t="n">
        <v>3</v>
      </c>
      <c r="B204" s="11" t="n">
        <v>81.2</v>
      </c>
      <c r="C204" s="12" t="n">
        <v>221042</v>
      </c>
      <c r="D204" s="12" t="n">
        <v>292</v>
      </c>
    </row>
    <row r="205" ht="21" customHeight="1">
      <c r="A205" s="10" t="n">
        <v>4</v>
      </c>
      <c r="B205" s="11" t="n">
        <v>81.15000000000001</v>
      </c>
      <c r="C205" s="12" t="n">
        <v>212446</v>
      </c>
      <c r="D205" s="12" t="n">
        <v>111</v>
      </c>
    </row>
    <row r="206" ht="21" customHeight="1">
      <c r="A206" s="10" t="n">
        <v>5</v>
      </c>
      <c r="B206" s="11" t="n">
        <v>81</v>
      </c>
      <c r="C206" s="12" t="n">
        <v>165722</v>
      </c>
      <c r="D206" s="12" t="n">
        <v>182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SEARL — Top 5 Volume Trades (09/29/2026)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81</v>
      </c>
      <c r="C211" s="12" t="n">
        <v>719030</v>
      </c>
      <c r="D211" s="12" t="n">
        <v>187</v>
      </c>
    </row>
    <row r="212" ht="21" customHeight="1">
      <c r="A212" s="10" t="n">
        <v>2</v>
      </c>
      <c r="B212" s="11" t="n">
        <v>81.3</v>
      </c>
      <c r="C212" s="12" t="n">
        <v>223621</v>
      </c>
      <c r="D212" s="12" t="n">
        <v>120</v>
      </c>
    </row>
    <row r="213" ht="21" customHeight="1">
      <c r="A213" s="10" t="n">
        <v>3</v>
      </c>
      <c r="B213" s="11" t="n">
        <v>81.5</v>
      </c>
      <c r="C213" s="12" t="n">
        <v>206235</v>
      </c>
      <c r="D213" s="12" t="n">
        <v>128</v>
      </c>
    </row>
    <row r="214" ht="21" customHeight="1">
      <c r="A214" s="10" t="n">
        <v>4</v>
      </c>
      <c r="B214" s="11" t="n">
        <v>81.25</v>
      </c>
      <c r="C214" s="12" t="n">
        <v>161797</v>
      </c>
      <c r="D214" s="12" t="n">
        <v>104</v>
      </c>
    </row>
    <row r="215" ht="21" customHeight="1">
      <c r="A215" s="10" t="n">
        <v>5</v>
      </c>
      <c r="B215" s="11" t="n">
        <v>80.5</v>
      </c>
      <c r="C215" s="12" t="n">
        <v>141406</v>
      </c>
      <c r="D215" s="12" t="n">
        <v>106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SEARL — Top 5 Volume Trades (09/30/2026)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81</v>
      </c>
      <c r="C220" s="12" t="n">
        <v>315203</v>
      </c>
      <c r="D220" s="12" t="n">
        <v>241</v>
      </c>
    </row>
    <row r="221" ht="21" customHeight="1">
      <c r="A221" s="10" t="n">
        <v>2</v>
      </c>
      <c r="B221" s="11" t="n">
        <v>80.8</v>
      </c>
      <c r="C221" s="12" t="n">
        <v>92841</v>
      </c>
      <c r="D221" s="12" t="n">
        <v>123</v>
      </c>
    </row>
    <row r="222" ht="21" customHeight="1">
      <c r="A222" s="10" t="n">
        <v>3</v>
      </c>
      <c r="B222" s="11" t="n">
        <v>80.90000000000001</v>
      </c>
      <c r="C222" s="12" t="n">
        <v>88988</v>
      </c>
      <c r="D222" s="12" t="n">
        <v>136</v>
      </c>
    </row>
    <row r="223" ht="21" customHeight="1">
      <c r="A223" s="10" t="n">
        <v>4</v>
      </c>
      <c r="B223" s="11" t="n">
        <v>80.98999999999999</v>
      </c>
      <c r="C223" s="12" t="n">
        <v>86168</v>
      </c>
      <c r="D223" s="12" t="n">
        <v>75</v>
      </c>
    </row>
    <row r="224" ht="21" customHeight="1">
      <c r="A224" s="10" t="n">
        <v>5</v>
      </c>
      <c r="B224" s="11" t="n">
        <v>80</v>
      </c>
      <c r="C224" s="12" t="n">
        <v>78472</v>
      </c>
      <c r="D224" s="12" t="n">
        <v>144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SEARL — Top 5 Volume Trades (10/01/2026)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80</v>
      </c>
      <c r="C229" s="12" t="n">
        <v>1422815</v>
      </c>
      <c r="D229" s="12" t="n">
        <v>152</v>
      </c>
    </row>
    <row r="230" ht="21" customHeight="1">
      <c r="A230" s="10" t="n">
        <v>2</v>
      </c>
      <c r="B230" s="11" t="n">
        <v>79.98999999999999</v>
      </c>
      <c r="C230" s="12" t="n">
        <v>142659</v>
      </c>
      <c r="D230" s="12" t="n">
        <v>22</v>
      </c>
    </row>
    <row r="231" ht="21" customHeight="1">
      <c r="A231" s="10" t="n">
        <v>3</v>
      </c>
      <c r="B231" s="11" t="n">
        <v>80.01000000000001</v>
      </c>
      <c r="C231" s="12" t="n">
        <v>95620</v>
      </c>
      <c r="D231" s="12" t="n">
        <v>30</v>
      </c>
    </row>
    <row r="232" ht="21" customHeight="1">
      <c r="A232" s="10" t="n">
        <v>4</v>
      </c>
      <c r="B232" s="11" t="n">
        <v>79.5</v>
      </c>
      <c r="C232" s="12" t="n">
        <v>63157</v>
      </c>
      <c r="D232" s="12" t="n">
        <v>94</v>
      </c>
    </row>
    <row r="233" ht="21" customHeight="1">
      <c r="A233" s="10" t="n">
        <v>5</v>
      </c>
      <c r="B233" s="11" t="n">
        <v>79.90000000000001</v>
      </c>
      <c r="C233" s="12" t="n">
        <v>51149</v>
      </c>
      <c r="D233" s="12" t="n">
        <v>100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SEARL — Top 5 Volume Trades (10/02/2026)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79.25</v>
      </c>
      <c r="C238" s="12" t="n">
        <v>259516</v>
      </c>
      <c r="D238" s="12" t="n">
        <v>185</v>
      </c>
    </row>
    <row r="239" ht="21" customHeight="1">
      <c r="A239" s="10" t="n">
        <v>2</v>
      </c>
      <c r="B239" s="11" t="n">
        <v>79.15000000000001</v>
      </c>
      <c r="C239" s="12" t="n">
        <v>191386</v>
      </c>
      <c r="D239" s="12" t="n">
        <v>182</v>
      </c>
    </row>
    <row r="240" ht="21" customHeight="1">
      <c r="A240" s="10" t="n">
        <v>3</v>
      </c>
      <c r="B240" s="11" t="n">
        <v>79.2</v>
      </c>
      <c r="C240" s="12" t="n">
        <v>128353</v>
      </c>
      <c r="D240" s="12" t="n">
        <v>210</v>
      </c>
    </row>
    <row r="241" ht="21" customHeight="1">
      <c r="A241" s="10" t="n">
        <v>4</v>
      </c>
      <c r="B241" s="11" t="n">
        <v>79.05</v>
      </c>
      <c r="C241" s="12" t="n">
        <v>89283</v>
      </c>
      <c r="D241" s="12" t="n">
        <v>52</v>
      </c>
    </row>
    <row r="242" ht="21" customHeight="1">
      <c r="A242" s="10" t="n">
        <v>5</v>
      </c>
      <c r="B242" s="11" t="n">
        <v>79.3</v>
      </c>
      <c r="C242" s="12" t="n">
        <v>77011</v>
      </c>
      <c r="D242" s="12" t="n">
        <v>116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SEARL — Top 5 Volume Trades (10/05/2026)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77</v>
      </c>
      <c r="C247" s="12" t="n">
        <v>180796</v>
      </c>
      <c r="D247" s="12" t="n">
        <v>144</v>
      </c>
    </row>
    <row r="248" ht="21" customHeight="1">
      <c r="A248" s="10" t="n">
        <v>2</v>
      </c>
      <c r="B248" s="11" t="n">
        <v>76.5</v>
      </c>
      <c r="C248" s="12" t="n">
        <v>165228</v>
      </c>
      <c r="D248" s="12" t="n">
        <v>273</v>
      </c>
    </row>
    <row r="249" ht="21" customHeight="1">
      <c r="A249" s="10" t="n">
        <v>3</v>
      </c>
      <c r="B249" s="11" t="n">
        <v>76.8</v>
      </c>
      <c r="C249" s="12" t="n">
        <v>140861</v>
      </c>
      <c r="D249" s="12" t="n">
        <v>178</v>
      </c>
    </row>
    <row r="250" ht="21" customHeight="1">
      <c r="A250" s="10" t="n">
        <v>4</v>
      </c>
      <c r="B250" s="11" t="n">
        <v>76</v>
      </c>
      <c r="C250" s="12" t="n">
        <v>107208</v>
      </c>
      <c r="D250" s="12" t="n">
        <v>258</v>
      </c>
    </row>
    <row r="251" ht="21" customHeight="1">
      <c r="A251" s="10" t="n">
        <v>5</v>
      </c>
      <c r="B251" s="11" t="n">
        <v>76.59999999999999</v>
      </c>
      <c r="C251" s="12" t="n">
        <v>81223</v>
      </c>
      <c r="D251" s="12" t="n">
        <v>78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SEARL — Top 5 Volume Trades (10/06/2026)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76</v>
      </c>
      <c r="C256" s="12" t="n">
        <v>232022</v>
      </c>
      <c r="D256" s="12" t="n">
        <v>154</v>
      </c>
    </row>
    <row r="257" ht="21" customHeight="1">
      <c r="A257" s="10" t="n">
        <v>2</v>
      </c>
      <c r="B257" s="11" t="n">
        <v>77</v>
      </c>
      <c r="C257" s="12" t="n">
        <v>107246</v>
      </c>
      <c r="D257" s="12" t="n">
        <v>106</v>
      </c>
    </row>
    <row r="258" ht="21" customHeight="1">
      <c r="A258" s="10" t="n">
        <v>3</v>
      </c>
      <c r="B258" s="11" t="n">
        <v>77.59999999999999</v>
      </c>
      <c r="C258" s="12" t="n">
        <v>70127</v>
      </c>
      <c r="D258" s="12" t="n">
        <v>31</v>
      </c>
    </row>
    <row r="259" ht="21" customHeight="1">
      <c r="A259" s="10" t="n">
        <v>4</v>
      </c>
      <c r="B259" s="11" t="n">
        <v>77.34999999999999</v>
      </c>
      <c r="C259" s="12" t="n">
        <v>65828</v>
      </c>
      <c r="D259" s="12" t="n">
        <v>51</v>
      </c>
    </row>
    <row r="260" ht="21" customHeight="1">
      <c r="A260" s="10" t="n">
        <v>5</v>
      </c>
      <c r="B260" s="11" t="n">
        <v>75.5</v>
      </c>
      <c r="C260" s="12" t="n">
        <v>47176</v>
      </c>
      <c r="D260" s="12" t="n">
        <v>69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SEARL — Top 5 Volume Trades (10/07/2026)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78.59999999999999</v>
      </c>
      <c r="C265" s="12" t="n">
        <v>83394</v>
      </c>
      <c r="D265" s="12" t="n">
        <v>73</v>
      </c>
    </row>
    <row r="266" ht="21" customHeight="1">
      <c r="A266" s="10" t="n">
        <v>2</v>
      </c>
      <c r="B266" s="11" t="n">
        <v>78.40000000000001</v>
      </c>
      <c r="C266" s="12" t="n">
        <v>62283</v>
      </c>
      <c r="D266" s="12" t="n">
        <v>52</v>
      </c>
    </row>
    <row r="267" ht="21" customHeight="1">
      <c r="A267" s="10" t="n">
        <v>3</v>
      </c>
      <c r="B267" s="11" t="n">
        <v>78.3</v>
      </c>
      <c r="C267" s="12" t="n">
        <v>54695</v>
      </c>
      <c r="D267" s="12" t="n">
        <v>70</v>
      </c>
    </row>
    <row r="268" ht="21" customHeight="1">
      <c r="A268" s="10" t="n">
        <v>4</v>
      </c>
      <c r="B268" s="11" t="n">
        <v>78.5</v>
      </c>
      <c r="C268" s="12" t="n">
        <v>45710</v>
      </c>
      <c r="D268" s="12" t="n">
        <v>83</v>
      </c>
    </row>
    <row r="269" ht="21" customHeight="1">
      <c r="A269" s="10" t="n">
        <v>5</v>
      </c>
      <c r="B269" s="11" t="n">
        <v>78</v>
      </c>
      <c r="C269" s="12" t="n">
        <v>41016</v>
      </c>
      <c r="D269" s="12" t="n">
        <v>57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SEARL — Top 5 Volume Trades (10/08/2026)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77.55</v>
      </c>
      <c r="C274" s="12" t="n">
        <v>123060</v>
      </c>
      <c r="D274" s="12" t="n">
        <v>32</v>
      </c>
    </row>
    <row r="275" ht="21" customHeight="1">
      <c r="A275" s="10" t="n">
        <v>2</v>
      </c>
      <c r="B275" s="11" t="n">
        <v>78</v>
      </c>
      <c r="C275" s="12" t="n">
        <v>86551</v>
      </c>
      <c r="D275" s="12" t="n">
        <v>85</v>
      </c>
    </row>
    <row r="276" ht="21" customHeight="1">
      <c r="A276" s="10" t="n">
        <v>3</v>
      </c>
      <c r="B276" s="11" t="n">
        <v>78.5</v>
      </c>
      <c r="C276" s="12" t="n">
        <v>49674</v>
      </c>
      <c r="D276" s="12" t="n">
        <v>48</v>
      </c>
    </row>
    <row r="277" ht="21" customHeight="1">
      <c r="A277" s="10" t="n">
        <v>4</v>
      </c>
      <c r="B277" s="11" t="n">
        <v>77.65000000000001</v>
      </c>
      <c r="C277" s="12" t="n">
        <v>35924</v>
      </c>
      <c r="D277" s="12" t="n">
        <v>55</v>
      </c>
    </row>
    <row r="278" ht="21" customHeight="1">
      <c r="A278" s="10" t="n">
        <v>5</v>
      </c>
      <c r="B278" s="11" t="n">
        <v>78.55</v>
      </c>
      <c r="C278" s="12" t="n">
        <v>30841</v>
      </c>
      <c r="D278" s="12" t="n">
        <v>22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SEARL — Top 5 Volume Trades (10/09/2026)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78</v>
      </c>
      <c r="C283" s="12" t="n">
        <v>197072</v>
      </c>
      <c r="D283" s="12" t="n">
        <v>173</v>
      </c>
    </row>
    <row r="284" ht="21" customHeight="1">
      <c r="A284" s="10" t="n">
        <v>2</v>
      </c>
      <c r="B284" s="11" t="n">
        <v>77.8</v>
      </c>
      <c r="C284" s="12" t="n">
        <v>45734</v>
      </c>
      <c r="D284" s="12" t="n">
        <v>124</v>
      </c>
    </row>
    <row r="285" ht="21" customHeight="1">
      <c r="A285" s="10" t="n">
        <v>3</v>
      </c>
      <c r="B285" s="11" t="n">
        <v>78.01000000000001</v>
      </c>
      <c r="C285" s="12" t="n">
        <v>30765</v>
      </c>
      <c r="D285" s="12" t="n">
        <v>26</v>
      </c>
    </row>
    <row r="286" ht="21" customHeight="1">
      <c r="A286" s="10" t="n">
        <v>4</v>
      </c>
      <c r="B286" s="11" t="n">
        <v>77.98999999999999</v>
      </c>
      <c r="C286" s="12" t="n">
        <v>25318</v>
      </c>
      <c r="D286" s="12" t="n">
        <v>54</v>
      </c>
    </row>
    <row r="287" ht="21" customHeight="1">
      <c r="A287" s="10" t="n">
        <v>5</v>
      </c>
      <c r="B287" s="11" t="n">
        <v>78.23999999999999</v>
      </c>
      <c r="C287" s="12" t="n">
        <v>20125</v>
      </c>
      <c r="D287" s="12" t="n">
        <v>4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SEARL — Top 5 Volume Trades (10/12/2026)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77.5</v>
      </c>
      <c r="C292" s="12" t="n">
        <v>84173</v>
      </c>
      <c r="D292" s="12" t="n">
        <v>92</v>
      </c>
    </row>
    <row r="293" ht="21" customHeight="1">
      <c r="A293" s="10" t="n">
        <v>2</v>
      </c>
      <c r="B293" s="11" t="n">
        <v>77</v>
      </c>
      <c r="C293" s="12" t="n">
        <v>52721</v>
      </c>
      <c r="D293" s="12" t="n">
        <v>101</v>
      </c>
    </row>
    <row r="294" ht="21" customHeight="1">
      <c r="A294" s="10" t="n">
        <v>3</v>
      </c>
      <c r="B294" s="11" t="n">
        <v>77.55</v>
      </c>
      <c r="C294" s="12" t="n">
        <v>41960</v>
      </c>
      <c r="D294" s="12" t="n">
        <v>47</v>
      </c>
    </row>
    <row r="295" ht="21" customHeight="1">
      <c r="A295" s="10" t="n">
        <v>4</v>
      </c>
      <c r="B295" s="11" t="n">
        <v>78</v>
      </c>
      <c r="C295" s="12" t="n">
        <v>38617</v>
      </c>
      <c r="D295" s="12" t="n">
        <v>81</v>
      </c>
    </row>
    <row r="296" ht="21" customHeight="1">
      <c r="A296" s="10" t="n">
        <v>5</v>
      </c>
      <c r="B296" s="11" t="n">
        <v>77.05</v>
      </c>
      <c r="C296" s="12" t="n">
        <v>29125</v>
      </c>
      <c r="D296" s="12" t="n">
        <v>10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SEARL — Top 5 Volume Trades (10/13/2026)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77</v>
      </c>
      <c r="C301" s="12" t="n">
        <v>79976</v>
      </c>
      <c r="D301" s="12" t="n">
        <v>106</v>
      </c>
    </row>
    <row r="302" ht="21" customHeight="1">
      <c r="A302" s="10" t="n">
        <v>2</v>
      </c>
      <c r="B302" s="11" t="n">
        <v>77.25</v>
      </c>
      <c r="C302" s="12" t="n">
        <v>55838</v>
      </c>
      <c r="D302" s="12" t="n">
        <v>72</v>
      </c>
    </row>
    <row r="303" ht="21" customHeight="1">
      <c r="A303" s="10" t="n">
        <v>3</v>
      </c>
      <c r="B303" s="11" t="n">
        <v>77.3</v>
      </c>
      <c r="C303" s="12" t="n">
        <v>41570</v>
      </c>
      <c r="D303" s="12" t="n">
        <v>67</v>
      </c>
    </row>
    <row r="304" ht="21" customHeight="1">
      <c r="A304" s="10" t="n">
        <v>4</v>
      </c>
      <c r="B304" s="11" t="n">
        <v>77.43000000000001</v>
      </c>
      <c r="C304" s="12" t="n">
        <v>16531</v>
      </c>
      <c r="D304" s="12" t="n">
        <v>24</v>
      </c>
    </row>
    <row r="305" ht="21" customHeight="1">
      <c r="A305" s="10" t="n">
        <v>5</v>
      </c>
      <c r="B305" s="11" t="n">
        <v>77.01000000000001</v>
      </c>
      <c r="C305" s="12" t="n">
        <v>14720</v>
      </c>
      <c r="D305" s="12" t="n">
        <v>16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SEARL — Top 5 Volume Trades (10/14/2026)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76.5</v>
      </c>
      <c r="C310" s="12" t="n">
        <v>339552</v>
      </c>
      <c r="D310" s="12" t="n">
        <v>188</v>
      </c>
    </row>
    <row r="311" ht="21" customHeight="1">
      <c r="A311" s="10" t="n">
        <v>2</v>
      </c>
      <c r="B311" s="11" t="n">
        <v>76.3</v>
      </c>
      <c r="C311" s="12" t="n">
        <v>213468</v>
      </c>
      <c r="D311" s="12" t="n">
        <v>40</v>
      </c>
    </row>
    <row r="312" ht="21" customHeight="1">
      <c r="A312" s="10" t="n">
        <v>3</v>
      </c>
      <c r="B312" s="11" t="n">
        <v>76.48999999999999</v>
      </c>
      <c r="C312" s="12" t="n">
        <v>134881</v>
      </c>
      <c r="D312" s="12" t="n">
        <v>22</v>
      </c>
    </row>
    <row r="313" ht="21" customHeight="1">
      <c r="A313" s="10" t="n">
        <v>4</v>
      </c>
      <c r="B313" s="11" t="n">
        <v>76.40000000000001</v>
      </c>
      <c r="C313" s="12" t="n">
        <v>84770</v>
      </c>
      <c r="D313" s="12" t="n">
        <v>92</v>
      </c>
    </row>
    <row r="314" ht="21" customHeight="1">
      <c r="A314" s="10" t="n">
        <v>5</v>
      </c>
      <c r="B314" s="11" t="n">
        <v>76.31999999999999</v>
      </c>
      <c r="C314" s="12" t="n">
        <v>39422</v>
      </c>
      <c r="D314" s="12" t="n">
        <v>29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SEARL — Top 5 Volume Trades (10/15/2026)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78.18000000000001</v>
      </c>
      <c r="C319" s="12" t="n">
        <v>547564</v>
      </c>
      <c r="D319" s="12" t="n">
        <v>35</v>
      </c>
    </row>
    <row r="320" ht="21" customHeight="1">
      <c r="A320" s="10" t="n">
        <v>2</v>
      </c>
      <c r="B320" s="11" t="n">
        <v>78.17</v>
      </c>
      <c r="C320" s="12" t="n">
        <v>501100</v>
      </c>
      <c r="D320" s="12" t="n">
        <v>6</v>
      </c>
    </row>
    <row r="321" ht="21" customHeight="1">
      <c r="A321" s="10" t="n">
        <v>3</v>
      </c>
      <c r="B321" s="11" t="n">
        <v>78.25</v>
      </c>
      <c r="C321" s="12" t="n">
        <v>228753</v>
      </c>
      <c r="D321" s="12" t="n">
        <v>65</v>
      </c>
    </row>
    <row r="322" ht="21" customHeight="1">
      <c r="A322" s="10" t="n">
        <v>4</v>
      </c>
      <c r="B322" s="11" t="n">
        <v>77.5</v>
      </c>
      <c r="C322" s="12" t="n">
        <v>141317</v>
      </c>
      <c r="D322" s="12" t="n">
        <v>107</v>
      </c>
    </row>
    <row r="323" ht="21" customHeight="1">
      <c r="A323" s="10" t="n">
        <v>5</v>
      </c>
      <c r="B323" s="11" t="n">
        <v>78.2</v>
      </c>
      <c r="C323" s="12" t="n">
        <v>94680</v>
      </c>
      <c r="D323" s="12" t="n">
        <v>110</v>
      </c>
    </row>
    <row r="324" ht="9" customHeight="1">
      <c r="A324" s="8" t="n"/>
      <c r="B324" s="8" t="n"/>
      <c r="C324" s="8" t="n"/>
      <c r="D324" s="8" t="n"/>
    </row>
    <row r="325" ht="28" customHeight="1">
      <c r="A325" s="6" t="inlineStr">
        <is>
          <t>SEARL — Top 5 Volume Trades (10/16/2026)</t>
        </is>
      </c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77.7</v>
      </c>
      <c r="C328" s="12" t="n">
        <v>44228</v>
      </c>
      <c r="D328" s="12" t="n">
        <v>84</v>
      </c>
    </row>
    <row r="329" ht="21" customHeight="1">
      <c r="A329" s="10" t="n">
        <v>2</v>
      </c>
      <c r="B329" s="11" t="n">
        <v>78</v>
      </c>
      <c r="C329" s="12" t="n">
        <v>42435</v>
      </c>
      <c r="D329" s="12" t="n">
        <v>49</v>
      </c>
    </row>
    <row r="330" ht="21" customHeight="1">
      <c r="A330" s="10" t="n">
        <v>3</v>
      </c>
      <c r="B330" s="11" t="n">
        <v>77.90000000000001</v>
      </c>
      <c r="C330" s="12" t="n">
        <v>41496</v>
      </c>
      <c r="D330" s="12" t="n">
        <v>82</v>
      </c>
    </row>
    <row r="331" ht="21" customHeight="1">
      <c r="A331" s="10" t="n">
        <v>4</v>
      </c>
      <c r="B331" s="11" t="n">
        <v>77.8</v>
      </c>
      <c r="C331" s="12" t="n">
        <v>30887</v>
      </c>
      <c r="D331" s="12" t="n">
        <v>60</v>
      </c>
    </row>
    <row r="332" ht="21" customHeight="1">
      <c r="A332" s="10" t="n">
        <v>5</v>
      </c>
      <c r="B332" s="11" t="n">
        <v>78.2</v>
      </c>
      <c r="C332" s="12" t="n">
        <v>22517</v>
      </c>
      <c r="D332" s="12" t="n">
        <v>47</v>
      </c>
    </row>
  </sheetData>
  <mergeCells count="37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127:D127"/>
    <mergeCell ref="A64:D64"/>
    <mergeCell ref="A82:D82"/>
    <mergeCell ref="A73:D73"/>
    <mergeCell ref="A226:D226"/>
    <mergeCell ref="A1:D1"/>
    <mergeCell ref="A325:D325"/>
    <mergeCell ref="A271:D271"/>
    <mergeCell ref="A316:D316"/>
    <mergeCell ref="A172:D172"/>
    <mergeCell ref="A208:D208"/>
    <mergeCell ref="A46:D46"/>
    <mergeCell ref="A217:D217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xl/worksheets/sheet22.xml><?xml version="1.0" encoding="utf-8"?>
<worksheet xmlns="http://schemas.openxmlformats.org/spreadsheetml/2006/main">
  <sheetPr>
    <tabColor rgb="000F6B78"/>
    <outlinePr summaryBelow="1" summaryRight="1"/>
    <pageSetUpPr autoPageBreaks="0" fitToPage="1"/>
  </sheetPr>
  <dimension ref="A1:D404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THCCL — Top 5 Volume Trades (08/12/2026)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75</v>
      </c>
      <c r="C4" s="12" t="n">
        <v>1526768</v>
      </c>
      <c r="D4" s="12" t="n">
        <v>642</v>
      </c>
    </row>
    <row r="5" ht="21" customHeight="1">
      <c r="A5" s="10" t="n">
        <v>2</v>
      </c>
      <c r="B5" s="11" t="n">
        <v>75.5</v>
      </c>
      <c r="C5" s="12" t="n">
        <v>1422437</v>
      </c>
      <c r="D5" s="12" t="n">
        <v>576</v>
      </c>
    </row>
    <row r="6" ht="21" customHeight="1">
      <c r="A6" s="10" t="n">
        <v>3</v>
      </c>
      <c r="B6" s="11" t="n">
        <v>77</v>
      </c>
      <c r="C6" s="12" t="n">
        <v>835774</v>
      </c>
      <c r="D6" s="12" t="n">
        <v>188</v>
      </c>
    </row>
    <row r="7" ht="21" customHeight="1">
      <c r="A7" s="10" t="n">
        <v>4</v>
      </c>
      <c r="B7" s="11" t="n">
        <v>76</v>
      </c>
      <c r="C7" s="12" t="n">
        <v>828672</v>
      </c>
      <c r="D7" s="12" t="n">
        <v>397</v>
      </c>
    </row>
    <row r="8" ht="21" customHeight="1">
      <c r="A8" s="10" t="n">
        <v>5</v>
      </c>
      <c r="B8" s="11" t="n">
        <v>76.5</v>
      </c>
      <c r="C8" s="12" t="n">
        <v>795880</v>
      </c>
      <c r="D8" s="12" t="n">
        <v>214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THCCL — Top 5 Volume Trades (08/13/2026)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78</v>
      </c>
      <c r="C13" s="12" t="n">
        <v>1087877</v>
      </c>
      <c r="D13" s="12" t="n">
        <v>829</v>
      </c>
    </row>
    <row r="14" ht="21" customHeight="1">
      <c r="A14" s="10" t="n">
        <v>2</v>
      </c>
      <c r="B14" s="11" t="n">
        <v>78.5</v>
      </c>
      <c r="C14" s="12" t="n">
        <v>1001733</v>
      </c>
      <c r="D14" s="12" t="n">
        <v>708</v>
      </c>
    </row>
    <row r="15" ht="21" customHeight="1">
      <c r="A15" s="10" t="n">
        <v>3</v>
      </c>
      <c r="B15" s="11" t="n">
        <v>79</v>
      </c>
      <c r="C15" s="12" t="n">
        <v>937840</v>
      </c>
      <c r="D15" s="12" t="n">
        <v>510</v>
      </c>
    </row>
    <row r="16" ht="21" customHeight="1">
      <c r="A16" s="10" t="n">
        <v>4</v>
      </c>
      <c r="B16" s="11" t="n">
        <v>78.90000000000001</v>
      </c>
      <c r="C16" s="12" t="n">
        <v>640008</v>
      </c>
      <c r="D16" s="12" t="n">
        <v>104</v>
      </c>
    </row>
    <row r="17" ht="21" customHeight="1">
      <c r="A17" s="10" t="n">
        <v>5</v>
      </c>
      <c r="B17" s="11" t="n">
        <v>78.25</v>
      </c>
      <c r="C17" s="12" t="n">
        <v>470483</v>
      </c>
      <c r="D17" s="12" t="n">
        <v>254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THCCL — Top 5 Volume Trades (08/17/2026)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77</v>
      </c>
      <c r="C22" s="12" t="n">
        <v>519949</v>
      </c>
      <c r="D22" s="12" t="n">
        <v>487</v>
      </c>
    </row>
    <row r="23" ht="21" customHeight="1">
      <c r="A23" s="10" t="n">
        <v>2</v>
      </c>
      <c r="B23" s="11" t="n">
        <v>79</v>
      </c>
      <c r="C23" s="12" t="n">
        <v>432366</v>
      </c>
      <c r="D23" s="12" t="n">
        <v>204</v>
      </c>
    </row>
    <row r="24" ht="21" customHeight="1">
      <c r="A24" s="10" t="n">
        <v>3</v>
      </c>
      <c r="B24" s="11" t="n">
        <v>78</v>
      </c>
      <c r="C24" s="12" t="n">
        <v>338314</v>
      </c>
      <c r="D24" s="12" t="n">
        <v>270</v>
      </c>
    </row>
    <row r="25" ht="21" customHeight="1">
      <c r="A25" s="10" t="n">
        <v>4</v>
      </c>
      <c r="B25" s="11" t="n">
        <v>79.5</v>
      </c>
      <c r="C25" s="12" t="n">
        <v>250130</v>
      </c>
      <c r="D25" s="12" t="n">
        <v>105</v>
      </c>
    </row>
    <row r="26" ht="21" customHeight="1">
      <c r="A26" s="10" t="n">
        <v>5</v>
      </c>
      <c r="B26" s="11" t="n">
        <v>79.25</v>
      </c>
      <c r="C26" s="12" t="n">
        <v>229972</v>
      </c>
      <c r="D26" s="12" t="n">
        <v>108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THCCL — Top 5 Volume Trades (08/18/2026)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77.5</v>
      </c>
      <c r="C31" s="12" t="n">
        <v>556267</v>
      </c>
      <c r="D31" s="12" t="n">
        <v>210</v>
      </c>
    </row>
    <row r="32" ht="21" customHeight="1">
      <c r="A32" s="10" t="n">
        <v>2</v>
      </c>
      <c r="B32" s="11" t="n">
        <v>76</v>
      </c>
      <c r="C32" s="12" t="n">
        <v>387688</v>
      </c>
      <c r="D32" s="12" t="n">
        <v>281</v>
      </c>
    </row>
    <row r="33" ht="21" customHeight="1">
      <c r="A33" s="10" t="n">
        <v>3</v>
      </c>
      <c r="B33" s="11" t="n">
        <v>76.5</v>
      </c>
      <c r="C33" s="12" t="n">
        <v>372250</v>
      </c>
      <c r="D33" s="12" t="n">
        <v>255</v>
      </c>
    </row>
    <row r="34" ht="21" customHeight="1">
      <c r="A34" s="10" t="n">
        <v>4</v>
      </c>
      <c r="B34" s="11" t="n">
        <v>78</v>
      </c>
      <c r="C34" s="12" t="n">
        <v>297652</v>
      </c>
      <c r="D34" s="12" t="n">
        <v>155</v>
      </c>
    </row>
    <row r="35" ht="21" customHeight="1">
      <c r="A35" s="10" t="n">
        <v>5</v>
      </c>
      <c r="B35" s="11" t="n">
        <v>77</v>
      </c>
      <c r="C35" s="12" t="n">
        <v>256744</v>
      </c>
      <c r="D35" s="12" t="n">
        <v>176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THCCL — Top 5 Volume Trades (08/19/2026)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77</v>
      </c>
      <c r="C40" s="12" t="n">
        <v>353471</v>
      </c>
      <c r="D40" s="12" t="n">
        <v>168</v>
      </c>
    </row>
    <row r="41" ht="21" customHeight="1">
      <c r="A41" s="10" t="n">
        <v>2</v>
      </c>
      <c r="B41" s="11" t="n">
        <v>76</v>
      </c>
      <c r="C41" s="12" t="n">
        <v>243417</v>
      </c>
      <c r="D41" s="12" t="n">
        <v>108</v>
      </c>
    </row>
    <row r="42" ht="21" customHeight="1">
      <c r="A42" s="10" t="n">
        <v>3</v>
      </c>
      <c r="B42" s="11" t="n">
        <v>76.5</v>
      </c>
      <c r="C42" s="12" t="n">
        <v>229609</v>
      </c>
      <c r="D42" s="12" t="n">
        <v>127</v>
      </c>
    </row>
    <row r="43" ht="21" customHeight="1">
      <c r="A43" s="10" t="n">
        <v>4</v>
      </c>
      <c r="B43" s="11" t="n">
        <v>76.25</v>
      </c>
      <c r="C43" s="12" t="n">
        <v>124181</v>
      </c>
      <c r="D43" s="12" t="n">
        <v>61</v>
      </c>
    </row>
    <row r="44" ht="21" customHeight="1">
      <c r="A44" s="10" t="n">
        <v>5</v>
      </c>
      <c r="B44" s="11" t="n">
        <v>76.3</v>
      </c>
      <c r="C44" s="12" t="n">
        <v>86352</v>
      </c>
      <c r="D44" s="12" t="n">
        <v>71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THCCL — Top 5 Volume Trades (08/20/2026)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72.5</v>
      </c>
      <c r="C49" s="12" t="n">
        <v>778895</v>
      </c>
      <c r="D49" s="12" t="n">
        <v>238</v>
      </c>
    </row>
    <row r="50" ht="21" customHeight="1">
      <c r="A50" s="10" t="n">
        <v>2</v>
      </c>
      <c r="B50" s="11" t="n">
        <v>73</v>
      </c>
      <c r="C50" s="12" t="n">
        <v>407331</v>
      </c>
      <c r="D50" s="12" t="n">
        <v>174</v>
      </c>
    </row>
    <row r="51" ht="21" customHeight="1">
      <c r="A51" s="10" t="n">
        <v>3</v>
      </c>
      <c r="B51" s="11" t="n">
        <v>73.89</v>
      </c>
      <c r="C51" s="12" t="n">
        <v>340002</v>
      </c>
      <c r="D51" s="12" t="n">
        <v>2</v>
      </c>
    </row>
    <row r="52" ht="21" customHeight="1">
      <c r="A52" s="10" t="n">
        <v>4</v>
      </c>
      <c r="B52" s="11" t="n">
        <v>75</v>
      </c>
      <c r="C52" s="12" t="n">
        <v>297868</v>
      </c>
      <c r="D52" s="12" t="n">
        <v>226</v>
      </c>
    </row>
    <row r="53" ht="21" customHeight="1">
      <c r="A53" s="10" t="n">
        <v>5</v>
      </c>
      <c r="B53" s="11" t="n">
        <v>75.5</v>
      </c>
      <c r="C53" s="12" t="n">
        <v>186565</v>
      </c>
      <c r="D53" s="12" t="n">
        <v>137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THCCL — Top 5 Volume Trades (08/21/2026)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73</v>
      </c>
      <c r="C58" s="12" t="n">
        <v>214091</v>
      </c>
      <c r="D58" s="12" t="n">
        <v>190</v>
      </c>
    </row>
    <row r="59" ht="21" customHeight="1">
      <c r="A59" s="10" t="n">
        <v>2</v>
      </c>
      <c r="B59" s="11" t="n">
        <v>73.15000000000001</v>
      </c>
      <c r="C59" s="12" t="n">
        <v>162590</v>
      </c>
      <c r="D59" s="12" t="n">
        <v>38</v>
      </c>
    </row>
    <row r="60" ht="21" customHeight="1">
      <c r="A60" s="10" t="n">
        <v>3</v>
      </c>
      <c r="B60" s="11" t="n">
        <v>73.5</v>
      </c>
      <c r="C60" s="12" t="n">
        <v>144505</v>
      </c>
      <c r="D60" s="12" t="n">
        <v>131</v>
      </c>
    </row>
    <row r="61" ht="21" customHeight="1">
      <c r="A61" s="10" t="n">
        <v>4</v>
      </c>
      <c r="B61" s="11" t="n">
        <v>72.90000000000001</v>
      </c>
      <c r="C61" s="12" t="n">
        <v>128751</v>
      </c>
      <c r="D61" s="12" t="n">
        <v>145</v>
      </c>
    </row>
    <row r="62" ht="21" customHeight="1">
      <c r="A62" s="10" t="n">
        <v>5</v>
      </c>
      <c r="B62" s="11" t="n">
        <v>74</v>
      </c>
      <c r="C62" s="12" t="n">
        <v>110470</v>
      </c>
      <c r="D62" s="12" t="n">
        <v>95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THCCL — Top 5 Volume Trades (08/24/2026)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76</v>
      </c>
      <c r="C67" s="12" t="n">
        <v>968895</v>
      </c>
      <c r="D67" s="12" t="n">
        <v>480</v>
      </c>
    </row>
    <row r="68" ht="21" customHeight="1">
      <c r="A68" s="10" t="n">
        <v>2</v>
      </c>
      <c r="B68" s="11" t="n">
        <v>75.5</v>
      </c>
      <c r="C68" s="12" t="n">
        <v>880521</v>
      </c>
      <c r="D68" s="12" t="n">
        <v>265</v>
      </c>
    </row>
    <row r="69" ht="21" customHeight="1">
      <c r="A69" s="10" t="n">
        <v>3</v>
      </c>
      <c r="B69" s="11" t="n">
        <v>77</v>
      </c>
      <c r="C69" s="12" t="n">
        <v>663276</v>
      </c>
      <c r="D69" s="12" t="n">
        <v>346</v>
      </c>
    </row>
    <row r="70" ht="21" customHeight="1">
      <c r="A70" s="10" t="n">
        <v>4</v>
      </c>
      <c r="B70" s="11" t="n">
        <v>76.5</v>
      </c>
      <c r="C70" s="12" t="n">
        <v>522386</v>
      </c>
      <c r="D70" s="12" t="n">
        <v>273</v>
      </c>
    </row>
    <row r="71" ht="21" customHeight="1">
      <c r="A71" s="10" t="n">
        <v>5</v>
      </c>
      <c r="B71" s="11" t="n">
        <v>76.62</v>
      </c>
      <c r="C71" s="12" t="n">
        <v>486444</v>
      </c>
      <c r="D71" s="12" t="n">
        <v>13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THCCL — Top 5 Volume Trades (08/25/2026)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74.5</v>
      </c>
      <c r="C76" s="12" t="n">
        <v>365929</v>
      </c>
      <c r="D76" s="12" t="n">
        <v>155</v>
      </c>
    </row>
    <row r="77" ht="21" customHeight="1">
      <c r="A77" s="10" t="n">
        <v>2</v>
      </c>
      <c r="B77" s="11" t="n">
        <v>75</v>
      </c>
      <c r="C77" s="12" t="n">
        <v>274569</v>
      </c>
      <c r="D77" s="12" t="n">
        <v>240</v>
      </c>
    </row>
    <row r="78" ht="21" customHeight="1">
      <c r="A78" s="10" t="n">
        <v>3</v>
      </c>
      <c r="B78" s="11" t="n">
        <v>74.98999999999999</v>
      </c>
      <c r="C78" s="12" t="n">
        <v>111220</v>
      </c>
      <c r="D78" s="12" t="n">
        <v>24</v>
      </c>
    </row>
    <row r="79" ht="21" customHeight="1">
      <c r="A79" s="10" t="n">
        <v>4</v>
      </c>
      <c r="B79" s="11" t="n">
        <v>75.09999999999999</v>
      </c>
      <c r="C79" s="12" t="n">
        <v>93312</v>
      </c>
      <c r="D79" s="12" t="n">
        <v>73</v>
      </c>
    </row>
    <row r="80" ht="21" customHeight="1">
      <c r="A80" s="10" t="n">
        <v>5</v>
      </c>
      <c r="B80" s="11" t="n">
        <v>74.7</v>
      </c>
      <c r="C80" s="12" t="n">
        <v>73295</v>
      </c>
      <c r="D80" s="12" t="n">
        <v>93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THCCL — Top 5 Volume Trades (08/27/2026)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75.5</v>
      </c>
      <c r="C85" s="12" t="n">
        <v>413583</v>
      </c>
      <c r="D85" s="12" t="n">
        <v>270</v>
      </c>
    </row>
    <row r="86" ht="21" customHeight="1">
      <c r="A86" s="10" t="n">
        <v>2</v>
      </c>
      <c r="B86" s="11" t="n">
        <v>75.09999999999999</v>
      </c>
      <c r="C86" s="12" t="n">
        <v>176676</v>
      </c>
      <c r="D86" s="12" t="n">
        <v>116</v>
      </c>
    </row>
    <row r="87" ht="21" customHeight="1">
      <c r="A87" s="10" t="n">
        <v>3</v>
      </c>
      <c r="B87" s="11" t="n">
        <v>75.05</v>
      </c>
      <c r="C87" s="12" t="n">
        <v>146303</v>
      </c>
      <c r="D87" s="12" t="n">
        <v>99</v>
      </c>
    </row>
    <row r="88" ht="21" customHeight="1">
      <c r="A88" s="10" t="n">
        <v>4</v>
      </c>
      <c r="B88" s="11" t="n">
        <v>75</v>
      </c>
      <c r="C88" s="12" t="n">
        <v>132395</v>
      </c>
      <c r="D88" s="12" t="n">
        <v>111</v>
      </c>
    </row>
    <row r="89" ht="21" customHeight="1">
      <c r="A89" s="10" t="n">
        <v>5</v>
      </c>
      <c r="B89" s="11" t="n">
        <v>75.3</v>
      </c>
      <c r="C89" s="12" t="n">
        <v>127081</v>
      </c>
      <c r="D89" s="12" t="n">
        <v>97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THCCL — Top 5 Volume Trades (08/28/2026)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78.5</v>
      </c>
      <c r="C94" s="12" t="n">
        <v>785119</v>
      </c>
      <c r="D94" s="12" t="n">
        <v>395</v>
      </c>
    </row>
    <row r="95" ht="21" customHeight="1">
      <c r="A95" s="10" t="n">
        <v>2</v>
      </c>
      <c r="B95" s="11" t="n">
        <v>78</v>
      </c>
      <c r="C95" s="12" t="n">
        <v>660218</v>
      </c>
      <c r="D95" s="12" t="n">
        <v>378</v>
      </c>
    </row>
    <row r="96" ht="21" customHeight="1">
      <c r="A96" s="10" t="n">
        <v>3</v>
      </c>
      <c r="B96" s="11" t="n">
        <v>77</v>
      </c>
      <c r="C96" s="12" t="n">
        <v>614133</v>
      </c>
      <c r="D96" s="12" t="n">
        <v>251</v>
      </c>
    </row>
    <row r="97" ht="21" customHeight="1">
      <c r="A97" s="10" t="n">
        <v>4</v>
      </c>
      <c r="B97" s="11" t="n">
        <v>78.75</v>
      </c>
      <c r="C97" s="12" t="n">
        <v>388705</v>
      </c>
      <c r="D97" s="12" t="n">
        <v>134</v>
      </c>
    </row>
    <row r="98" ht="21" customHeight="1">
      <c r="A98" s="10" t="n">
        <v>5</v>
      </c>
      <c r="B98" s="11" t="n">
        <v>76.05</v>
      </c>
      <c r="C98" s="12" t="n">
        <v>312760</v>
      </c>
      <c r="D98" s="12" t="n">
        <v>13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THCCL — Top 5 Volume Trades (08/31/2026)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76</v>
      </c>
      <c r="C103" s="12" t="n">
        <v>480019</v>
      </c>
      <c r="D103" s="12" t="n">
        <v>334</v>
      </c>
    </row>
    <row r="104" ht="21" customHeight="1">
      <c r="A104" s="10" t="n">
        <v>2</v>
      </c>
      <c r="B104" s="11" t="n">
        <v>77</v>
      </c>
      <c r="C104" s="12" t="n">
        <v>381018</v>
      </c>
      <c r="D104" s="12" t="n">
        <v>190</v>
      </c>
    </row>
    <row r="105" ht="21" customHeight="1">
      <c r="A105" s="10" t="n">
        <v>3</v>
      </c>
      <c r="B105" s="11" t="n">
        <v>76.5</v>
      </c>
      <c r="C105" s="12" t="n">
        <v>304594</v>
      </c>
      <c r="D105" s="12" t="n">
        <v>139</v>
      </c>
    </row>
    <row r="106" ht="21" customHeight="1">
      <c r="A106" s="10" t="n">
        <v>4</v>
      </c>
      <c r="B106" s="11" t="n">
        <v>77.5</v>
      </c>
      <c r="C106" s="12" t="n">
        <v>303755</v>
      </c>
      <c r="D106" s="12" t="n">
        <v>171</v>
      </c>
    </row>
    <row r="107" ht="21" customHeight="1">
      <c r="A107" s="10" t="n">
        <v>5</v>
      </c>
      <c r="B107" s="11" t="n">
        <v>78</v>
      </c>
      <c r="C107" s="12" t="n">
        <v>209159</v>
      </c>
      <c r="D107" s="12" t="n">
        <v>143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THCCL — Top 5 Volume Trades (09/01/2026)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77</v>
      </c>
      <c r="C112" s="12" t="n">
        <v>661611</v>
      </c>
      <c r="D112" s="12" t="n">
        <v>178</v>
      </c>
    </row>
    <row r="113" ht="21" customHeight="1">
      <c r="A113" s="10" t="n">
        <v>2</v>
      </c>
      <c r="B113" s="11" t="n">
        <v>76.5</v>
      </c>
      <c r="C113" s="12" t="n">
        <v>612861</v>
      </c>
      <c r="D113" s="12" t="n">
        <v>289</v>
      </c>
    </row>
    <row r="114" ht="21" customHeight="1">
      <c r="A114" s="10" t="n">
        <v>3</v>
      </c>
      <c r="B114" s="11" t="n">
        <v>77.5</v>
      </c>
      <c r="C114" s="12" t="n">
        <v>441780</v>
      </c>
      <c r="D114" s="12" t="n">
        <v>138</v>
      </c>
    </row>
    <row r="115" ht="21" customHeight="1">
      <c r="A115" s="10" t="n">
        <v>4</v>
      </c>
      <c r="B115" s="11" t="n">
        <v>76</v>
      </c>
      <c r="C115" s="12" t="n">
        <v>170910</v>
      </c>
      <c r="D115" s="12" t="n">
        <v>43</v>
      </c>
    </row>
    <row r="116" ht="21" customHeight="1">
      <c r="A116" s="10" t="n">
        <v>5</v>
      </c>
      <c r="B116" s="11" t="n">
        <v>77.01000000000001</v>
      </c>
      <c r="C116" s="12" t="n">
        <v>131362</v>
      </c>
      <c r="D116" s="12" t="n">
        <v>24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THCCL — Top 5 Volume Trades (09/02/2026)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75.5</v>
      </c>
      <c r="C121" s="12" t="n">
        <v>339799</v>
      </c>
      <c r="D121" s="12" t="n">
        <v>186</v>
      </c>
    </row>
    <row r="122" ht="21" customHeight="1">
      <c r="A122" s="10" t="n">
        <v>2</v>
      </c>
      <c r="B122" s="11" t="n">
        <v>74</v>
      </c>
      <c r="C122" s="12" t="n">
        <v>222484</v>
      </c>
      <c r="D122" s="12" t="n">
        <v>124</v>
      </c>
    </row>
    <row r="123" ht="21" customHeight="1">
      <c r="A123" s="10" t="n">
        <v>3</v>
      </c>
      <c r="B123" s="11" t="n">
        <v>74.5</v>
      </c>
      <c r="C123" s="12" t="n">
        <v>200619</v>
      </c>
      <c r="D123" s="12" t="n">
        <v>119</v>
      </c>
    </row>
    <row r="124" ht="21" customHeight="1">
      <c r="A124" s="10" t="n">
        <v>4</v>
      </c>
      <c r="B124" s="11" t="n">
        <v>76</v>
      </c>
      <c r="C124" s="12" t="n">
        <v>170282</v>
      </c>
      <c r="D124" s="12" t="n">
        <v>94</v>
      </c>
    </row>
    <row r="125" ht="21" customHeight="1">
      <c r="A125" s="10" t="n">
        <v>5</v>
      </c>
      <c r="B125" s="11" t="n">
        <v>75.2</v>
      </c>
      <c r="C125" s="12" t="n">
        <v>159384</v>
      </c>
      <c r="D125" s="12" t="n">
        <v>69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THCCL — Top 5 Volume Trades (09/03/2026)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78</v>
      </c>
      <c r="C130" s="12" t="n">
        <v>1283187</v>
      </c>
      <c r="D130" s="12" t="n">
        <v>624</v>
      </c>
    </row>
    <row r="131" ht="21" customHeight="1">
      <c r="A131" s="10" t="n">
        <v>2</v>
      </c>
      <c r="B131" s="11" t="n">
        <v>78.5</v>
      </c>
      <c r="C131" s="12" t="n">
        <v>720063</v>
      </c>
      <c r="D131" s="12" t="n">
        <v>480</v>
      </c>
    </row>
    <row r="132" ht="21" customHeight="1">
      <c r="A132" s="10" t="n">
        <v>3</v>
      </c>
      <c r="B132" s="11" t="n">
        <v>77.5</v>
      </c>
      <c r="C132" s="12" t="n">
        <v>640495</v>
      </c>
      <c r="D132" s="12" t="n">
        <v>478</v>
      </c>
    </row>
    <row r="133" ht="21" customHeight="1">
      <c r="A133" s="10" t="n">
        <v>4</v>
      </c>
      <c r="B133" s="11" t="n">
        <v>79</v>
      </c>
      <c r="C133" s="12" t="n">
        <v>584485</v>
      </c>
      <c r="D133" s="12" t="n">
        <v>351</v>
      </c>
    </row>
    <row r="134" ht="21" customHeight="1">
      <c r="A134" s="10" t="n">
        <v>5</v>
      </c>
      <c r="B134" s="11" t="n">
        <v>77</v>
      </c>
      <c r="C134" s="12" t="n">
        <v>434347</v>
      </c>
      <c r="D134" s="12" t="n">
        <v>194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THCCL — Top 5 Volume Trades (09/04/2026)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79.5</v>
      </c>
      <c r="C139" s="12" t="n">
        <v>992112</v>
      </c>
      <c r="D139" s="12" t="n">
        <v>429</v>
      </c>
    </row>
    <row r="140" ht="21" customHeight="1">
      <c r="A140" s="10" t="n">
        <v>2</v>
      </c>
      <c r="B140" s="11" t="n">
        <v>79</v>
      </c>
      <c r="C140" s="12" t="n">
        <v>464312</v>
      </c>
      <c r="D140" s="12" t="n">
        <v>230</v>
      </c>
    </row>
    <row r="141" ht="21" customHeight="1">
      <c r="A141" s="10" t="n">
        <v>3</v>
      </c>
      <c r="B141" s="11" t="n">
        <v>78.5</v>
      </c>
      <c r="C141" s="12" t="n">
        <v>438251</v>
      </c>
      <c r="D141" s="12" t="n">
        <v>259</v>
      </c>
    </row>
    <row r="142" ht="21" customHeight="1">
      <c r="A142" s="10" t="n">
        <v>4</v>
      </c>
      <c r="B142" s="11" t="n">
        <v>79.90000000000001</v>
      </c>
      <c r="C142" s="12" t="n">
        <v>425401</v>
      </c>
      <c r="D142" s="12" t="n">
        <v>103</v>
      </c>
    </row>
    <row r="143" ht="21" customHeight="1">
      <c r="A143" s="10" t="n">
        <v>5</v>
      </c>
      <c r="B143" s="11" t="n">
        <v>79.40000000000001</v>
      </c>
      <c r="C143" s="12" t="n">
        <v>399628</v>
      </c>
      <c r="D143" s="12" t="n">
        <v>162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THCCL — Top 5 Volume Trades (09/07/2026)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81</v>
      </c>
      <c r="C148" s="12" t="n">
        <v>1472435</v>
      </c>
      <c r="D148" s="12" t="n">
        <v>757</v>
      </c>
    </row>
    <row r="149" ht="21" customHeight="1">
      <c r="A149" s="10" t="n">
        <v>2</v>
      </c>
      <c r="B149" s="11" t="n">
        <v>83</v>
      </c>
      <c r="C149" s="12" t="n">
        <v>1000308</v>
      </c>
      <c r="D149" s="12" t="n">
        <v>291</v>
      </c>
    </row>
    <row r="150" ht="21" customHeight="1">
      <c r="A150" s="10" t="n">
        <v>3</v>
      </c>
      <c r="B150" s="11" t="n">
        <v>82</v>
      </c>
      <c r="C150" s="12" t="n">
        <v>853030</v>
      </c>
      <c r="D150" s="12" t="n">
        <v>515</v>
      </c>
    </row>
    <row r="151" ht="21" customHeight="1">
      <c r="A151" s="10" t="n">
        <v>4</v>
      </c>
      <c r="B151" s="11" t="n">
        <v>83.5</v>
      </c>
      <c r="C151" s="12" t="n">
        <v>548453</v>
      </c>
      <c r="D151" s="12" t="n">
        <v>76</v>
      </c>
    </row>
    <row r="152" ht="21" customHeight="1">
      <c r="A152" s="10" t="n">
        <v>5</v>
      </c>
      <c r="B152" s="11" t="n">
        <v>80</v>
      </c>
      <c r="C152" s="12" t="n">
        <v>487162</v>
      </c>
      <c r="D152" s="12" t="n">
        <v>269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THCCL — Top 5 Volume Trades (09/08/2026)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78</v>
      </c>
      <c r="C157" s="12" t="n">
        <v>941169</v>
      </c>
      <c r="D157" s="12" t="n">
        <v>446</v>
      </c>
    </row>
    <row r="158" ht="21" customHeight="1">
      <c r="A158" s="10" t="n">
        <v>2</v>
      </c>
      <c r="B158" s="11" t="n">
        <v>79</v>
      </c>
      <c r="C158" s="12" t="n">
        <v>665171</v>
      </c>
      <c r="D158" s="12" t="n">
        <v>187</v>
      </c>
    </row>
    <row r="159" ht="21" customHeight="1">
      <c r="A159" s="10" t="n">
        <v>3</v>
      </c>
      <c r="B159" s="11" t="n">
        <v>75.5</v>
      </c>
      <c r="C159" s="12" t="n">
        <v>563408</v>
      </c>
      <c r="D159" s="12" t="n">
        <v>152</v>
      </c>
    </row>
    <row r="160" ht="21" customHeight="1">
      <c r="A160" s="10" t="n">
        <v>4</v>
      </c>
      <c r="B160" s="11" t="n">
        <v>76</v>
      </c>
      <c r="C160" s="12" t="n">
        <v>339822</v>
      </c>
      <c r="D160" s="12" t="n">
        <v>191</v>
      </c>
    </row>
    <row r="161" ht="21" customHeight="1">
      <c r="A161" s="10" t="n">
        <v>5</v>
      </c>
      <c r="B161" s="11" t="n">
        <v>76.5</v>
      </c>
      <c r="C161" s="12" t="n">
        <v>298475</v>
      </c>
      <c r="D161" s="12" t="n">
        <v>237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THCCL — Top 5 Volume Trades (09/09/2026)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83</v>
      </c>
      <c r="C166" s="12" t="n">
        <v>1628156</v>
      </c>
      <c r="D166" s="12" t="n">
        <v>728</v>
      </c>
    </row>
    <row r="167" ht="21" customHeight="1">
      <c r="A167" s="10" t="n">
        <v>2</v>
      </c>
      <c r="B167" s="11" t="n">
        <v>84</v>
      </c>
      <c r="C167" s="12" t="n">
        <v>1494163</v>
      </c>
      <c r="D167" s="12" t="n">
        <v>683</v>
      </c>
    </row>
    <row r="168" ht="21" customHeight="1">
      <c r="A168" s="10" t="n">
        <v>3</v>
      </c>
      <c r="B168" s="11" t="n">
        <v>82</v>
      </c>
      <c r="C168" s="12" t="n">
        <v>1008857</v>
      </c>
      <c r="D168" s="12" t="n">
        <v>341</v>
      </c>
    </row>
    <row r="169" ht="21" customHeight="1">
      <c r="A169" s="10" t="n">
        <v>4</v>
      </c>
      <c r="B169" s="11" t="n">
        <v>82.5</v>
      </c>
      <c r="C169" s="12" t="n">
        <v>909053</v>
      </c>
      <c r="D169" s="12" t="n">
        <v>556</v>
      </c>
    </row>
    <row r="170" ht="21" customHeight="1">
      <c r="A170" s="10" t="n">
        <v>5</v>
      </c>
      <c r="B170" s="11" t="n">
        <v>83.5</v>
      </c>
      <c r="C170" s="12" t="n">
        <v>822256</v>
      </c>
      <c r="D170" s="12" t="n">
        <v>381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THCCL — Top 5 Volume Trades (09/10/2026)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84</v>
      </c>
      <c r="C175" s="12" t="n">
        <v>875867</v>
      </c>
      <c r="D175" s="12" t="n">
        <v>373</v>
      </c>
    </row>
    <row r="176" ht="21" customHeight="1">
      <c r="A176" s="10" t="n">
        <v>2</v>
      </c>
      <c r="B176" s="11" t="n">
        <v>80</v>
      </c>
      <c r="C176" s="12" t="n">
        <v>437943</v>
      </c>
      <c r="D176" s="12" t="n">
        <v>333</v>
      </c>
    </row>
    <row r="177" ht="21" customHeight="1">
      <c r="A177" s="10" t="n">
        <v>3</v>
      </c>
      <c r="B177" s="11" t="n">
        <v>79.8</v>
      </c>
      <c r="C177" s="12" t="n">
        <v>289723</v>
      </c>
      <c r="D177" s="12" t="n">
        <v>157</v>
      </c>
    </row>
    <row r="178" ht="21" customHeight="1">
      <c r="A178" s="10" t="n">
        <v>4</v>
      </c>
      <c r="B178" s="11" t="n">
        <v>83.7</v>
      </c>
      <c r="C178" s="12" t="n">
        <v>217551</v>
      </c>
      <c r="D178" s="12" t="n">
        <v>141</v>
      </c>
    </row>
    <row r="179" ht="21" customHeight="1">
      <c r="A179" s="10" t="n">
        <v>5</v>
      </c>
      <c r="B179" s="11" t="n">
        <v>84.98999999999999</v>
      </c>
      <c r="C179" s="12" t="n">
        <v>204543</v>
      </c>
      <c r="D179" s="12" t="n">
        <v>133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THCCL — Top 5 Volume Trades (09/14/2026)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77.5</v>
      </c>
      <c r="C184" s="12" t="n">
        <v>152041</v>
      </c>
      <c r="D184" s="12" t="n">
        <v>163</v>
      </c>
    </row>
    <row r="185" ht="21" customHeight="1">
      <c r="A185" s="10" t="n">
        <v>2</v>
      </c>
      <c r="B185" s="11" t="n">
        <v>78</v>
      </c>
      <c r="C185" s="12" t="n">
        <v>106040</v>
      </c>
      <c r="D185" s="12" t="n">
        <v>62</v>
      </c>
    </row>
    <row r="186" ht="21" customHeight="1">
      <c r="A186" s="10" t="n">
        <v>3</v>
      </c>
      <c r="B186" s="11" t="n">
        <v>79</v>
      </c>
      <c r="C186" s="12" t="n">
        <v>103766</v>
      </c>
      <c r="D186" s="12" t="n">
        <v>40</v>
      </c>
    </row>
    <row r="187" ht="21" customHeight="1">
      <c r="A187" s="10" t="n">
        <v>4</v>
      </c>
      <c r="B187" s="11" t="n">
        <v>77</v>
      </c>
      <c r="C187" s="12" t="n">
        <v>97314</v>
      </c>
      <c r="D187" s="12" t="n">
        <v>232</v>
      </c>
    </row>
    <row r="188" ht="21" customHeight="1">
      <c r="A188" s="10" t="n">
        <v>5</v>
      </c>
      <c r="B188" s="11" t="n">
        <v>78.2</v>
      </c>
      <c r="C188" s="12" t="n">
        <v>82356</v>
      </c>
      <c r="D188" s="12" t="n">
        <v>68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THCCL — Top 5 Volume Trades (09/15/2026)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76.8</v>
      </c>
      <c r="C193" s="12" t="n">
        <v>54082</v>
      </c>
      <c r="D193" s="12" t="n">
        <v>40</v>
      </c>
    </row>
    <row r="194" ht="21" customHeight="1">
      <c r="A194" s="10" t="n">
        <v>2</v>
      </c>
      <c r="B194" s="11" t="n">
        <v>75.25</v>
      </c>
      <c r="C194" s="12" t="n">
        <v>46170</v>
      </c>
      <c r="D194" s="12" t="n">
        <v>28</v>
      </c>
    </row>
    <row r="195" ht="21" customHeight="1">
      <c r="A195" s="10" t="n">
        <v>3</v>
      </c>
      <c r="B195" s="11" t="n">
        <v>77</v>
      </c>
      <c r="C195" s="12" t="n">
        <v>42293</v>
      </c>
      <c r="D195" s="12" t="n">
        <v>83</v>
      </c>
    </row>
    <row r="196" ht="21" customHeight="1">
      <c r="A196" s="10" t="n">
        <v>4</v>
      </c>
      <c r="B196" s="11" t="n">
        <v>75</v>
      </c>
      <c r="C196" s="12" t="n">
        <v>40755</v>
      </c>
      <c r="D196" s="12" t="n">
        <v>76</v>
      </c>
    </row>
    <row r="197" ht="21" customHeight="1">
      <c r="A197" s="10" t="n">
        <v>5</v>
      </c>
      <c r="B197" s="11" t="n">
        <v>75.40000000000001</v>
      </c>
      <c r="C197" s="12" t="n">
        <v>39420</v>
      </c>
      <c r="D197" s="12" t="n">
        <v>59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THCCL — Top 5 Volume Trades (09/16/2026)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75</v>
      </c>
      <c r="C202" s="12" t="n">
        <v>356789</v>
      </c>
      <c r="D202" s="12" t="n">
        <v>181</v>
      </c>
    </row>
    <row r="203" ht="21" customHeight="1">
      <c r="A203" s="10" t="n">
        <v>2</v>
      </c>
      <c r="B203" s="11" t="n">
        <v>74</v>
      </c>
      <c r="C203" s="12" t="n">
        <v>343046</v>
      </c>
      <c r="D203" s="12" t="n">
        <v>197</v>
      </c>
    </row>
    <row r="204" ht="21" customHeight="1">
      <c r="A204" s="10" t="n">
        <v>3</v>
      </c>
      <c r="B204" s="11" t="n">
        <v>74.09</v>
      </c>
      <c r="C204" s="12" t="n">
        <v>254519</v>
      </c>
      <c r="D204" s="12" t="n">
        <v>13</v>
      </c>
    </row>
    <row r="205" ht="21" customHeight="1">
      <c r="A205" s="10" t="n">
        <v>4</v>
      </c>
      <c r="B205" s="11" t="n">
        <v>74.5</v>
      </c>
      <c r="C205" s="12" t="n">
        <v>164251</v>
      </c>
      <c r="D205" s="12" t="n">
        <v>177</v>
      </c>
    </row>
    <row r="206" ht="21" customHeight="1">
      <c r="A206" s="10" t="n">
        <v>5</v>
      </c>
      <c r="B206" s="11" t="n">
        <v>75.5</v>
      </c>
      <c r="C206" s="12" t="n">
        <v>114238</v>
      </c>
      <c r="D206" s="12" t="n">
        <v>37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THCCL — Top 5 Volume Trades (09/17/2026)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77</v>
      </c>
      <c r="C211" s="12" t="n">
        <v>199867</v>
      </c>
      <c r="D211" s="12" t="n">
        <v>125</v>
      </c>
    </row>
    <row r="212" ht="21" customHeight="1">
      <c r="A212" s="10" t="n">
        <v>2</v>
      </c>
      <c r="B212" s="11" t="n">
        <v>76</v>
      </c>
      <c r="C212" s="12" t="n">
        <v>115880</v>
      </c>
      <c r="D212" s="12" t="n">
        <v>131</v>
      </c>
    </row>
    <row r="213" ht="21" customHeight="1">
      <c r="A213" s="10" t="n">
        <v>3</v>
      </c>
      <c r="B213" s="11" t="n">
        <v>75.58</v>
      </c>
      <c r="C213" s="12" t="n">
        <v>106345</v>
      </c>
      <c r="D213" s="12" t="n">
        <v>31</v>
      </c>
    </row>
    <row r="214" ht="21" customHeight="1">
      <c r="A214" s="10" t="n">
        <v>4</v>
      </c>
      <c r="B214" s="11" t="n">
        <v>76.2</v>
      </c>
      <c r="C214" s="12" t="n">
        <v>95521</v>
      </c>
      <c r="D214" s="12" t="n">
        <v>114</v>
      </c>
    </row>
    <row r="215" ht="21" customHeight="1">
      <c r="A215" s="10" t="n">
        <v>5</v>
      </c>
      <c r="B215" s="11" t="n">
        <v>75.40000000000001</v>
      </c>
      <c r="C215" s="12" t="n">
        <v>84605</v>
      </c>
      <c r="D215" s="12" t="n">
        <v>69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THCCL — Top 5 Volume Trades (09/18/2026)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78</v>
      </c>
      <c r="C220" s="12" t="n">
        <v>310274</v>
      </c>
      <c r="D220" s="12" t="n">
        <v>200</v>
      </c>
    </row>
    <row r="221" ht="21" customHeight="1">
      <c r="A221" s="10" t="n">
        <v>2</v>
      </c>
      <c r="B221" s="11" t="n">
        <v>79.40000000000001</v>
      </c>
      <c r="C221" s="12" t="n">
        <v>306121</v>
      </c>
      <c r="D221" s="12" t="n">
        <v>148</v>
      </c>
    </row>
    <row r="222" ht="21" customHeight="1">
      <c r="A222" s="10" t="n">
        <v>3</v>
      </c>
      <c r="B222" s="11" t="n">
        <v>77.5</v>
      </c>
      <c r="C222" s="12" t="n">
        <v>292997</v>
      </c>
      <c r="D222" s="12" t="n">
        <v>174</v>
      </c>
    </row>
    <row r="223" ht="21" customHeight="1">
      <c r="A223" s="10" t="n">
        <v>4</v>
      </c>
      <c r="B223" s="11" t="n">
        <v>79</v>
      </c>
      <c r="C223" s="12" t="n">
        <v>248836</v>
      </c>
      <c r="D223" s="12" t="n">
        <v>145</v>
      </c>
    </row>
    <row r="224" ht="21" customHeight="1">
      <c r="A224" s="10" t="n">
        <v>5</v>
      </c>
      <c r="B224" s="11" t="n">
        <v>78.3</v>
      </c>
      <c r="C224" s="12" t="n">
        <v>193106</v>
      </c>
      <c r="D224" s="12" t="n">
        <v>161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THCCL — Top 5 Volume Trades (09/21/2026)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77</v>
      </c>
      <c r="C229" s="12" t="n">
        <v>109962</v>
      </c>
      <c r="D229" s="12" t="n">
        <v>138</v>
      </c>
    </row>
    <row r="230" ht="21" customHeight="1">
      <c r="A230" s="10" t="n">
        <v>2</v>
      </c>
      <c r="B230" s="11" t="n">
        <v>76.8</v>
      </c>
      <c r="C230" s="12" t="n">
        <v>95644</v>
      </c>
      <c r="D230" s="12" t="n">
        <v>117</v>
      </c>
    </row>
    <row r="231" ht="21" customHeight="1">
      <c r="A231" s="10" t="n">
        <v>3</v>
      </c>
      <c r="B231" s="11" t="n">
        <v>76.65000000000001</v>
      </c>
      <c r="C231" s="12" t="n">
        <v>85411</v>
      </c>
      <c r="D231" s="12" t="n">
        <v>121</v>
      </c>
    </row>
    <row r="232" ht="21" customHeight="1">
      <c r="A232" s="10" t="n">
        <v>4</v>
      </c>
      <c r="B232" s="11" t="n">
        <v>76.90000000000001</v>
      </c>
      <c r="C232" s="12" t="n">
        <v>76286</v>
      </c>
      <c r="D232" s="12" t="n">
        <v>105</v>
      </c>
    </row>
    <row r="233" ht="21" customHeight="1">
      <c r="A233" s="10" t="n">
        <v>5</v>
      </c>
      <c r="B233" s="11" t="n">
        <v>76.7</v>
      </c>
      <c r="C233" s="12" t="n">
        <v>72559</v>
      </c>
      <c r="D233" s="12" t="n">
        <v>113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THCCL — Top 5 Volume Trades (09/22/2026)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78.5</v>
      </c>
      <c r="C238" s="12" t="n">
        <v>324343</v>
      </c>
      <c r="D238" s="12" t="n">
        <v>214</v>
      </c>
    </row>
    <row r="239" ht="21" customHeight="1">
      <c r="A239" s="10" t="n">
        <v>2</v>
      </c>
      <c r="B239" s="11" t="n">
        <v>78</v>
      </c>
      <c r="C239" s="12" t="n">
        <v>309527</v>
      </c>
      <c r="D239" s="12" t="n">
        <v>262</v>
      </c>
    </row>
    <row r="240" ht="21" customHeight="1">
      <c r="A240" s="10" t="n">
        <v>3</v>
      </c>
      <c r="B240" s="11" t="n">
        <v>78.25</v>
      </c>
      <c r="C240" s="12" t="n">
        <v>178116</v>
      </c>
      <c r="D240" s="12" t="n">
        <v>174</v>
      </c>
    </row>
    <row r="241" ht="21" customHeight="1">
      <c r="A241" s="10" t="n">
        <v>4</v>
      </c>
      <c r="B241" s="11" t="n">
        <v>78.3</v>
      </c>
      <c r="C241" s="12" t="n">
        <v>164115</v>
      </c>
      <c r="D241" s="12" t="n">
        <v>150</v>
      </c>
    </row>
    <row r="242" ht="21" customHeight="1">
      <c r="A242" s="10" t="n">
        <v>5</v>
      </c>
      <c r="B242" s="11" t="n">
        <v>77.5</v>
      </c>
      <c r="C242" s="12" t="n">
        <v>152412</v>
      </c>
      <c r="D242" s="12" t="n">
        <v>160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THCCL — Top 5 Volume Trades (09/23/2026)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79</v>
      </c>
      <c r="C247" s="12" t="n">
        <v>151336</v>
      </c>
      <c r="D247" s="12" t="n">
        <v>126</v>
      </c>
    </row>
    <row r="248" ht="21" customHeight="1">
      <c r="A248" s="10" t="n">
        <v>2</v>
      </c>
      <c r="B248" s="11" t="n">
        <v>78</v>
      </c>
      <c r="C248" s="12" t="n">
        <v>138084</v>
      </c>
      <c r="D248" s="12" t="n">
        <v>163</v>
      </c>
    </row>
    <row r="249" ht="21" customHeight="1">
      <c r="A249" s="10" t="n">
        <v>3</v>
      </c>
      <c r="B249" s="11" t="n">
        <v>79.02</v>
      </c>
      <c r="C249" s="12" t="n">
        <v>97603</v>
      </c>
      <c r="D249" s="12" t="n">
        <v>15</v>
      </c>
    </row>
    <row r="250" ht="21" customHeight="1">
      <c r="A250" s="10" t="n">
        <v>4</v>
      </c>
      <c r="B250" s="11" t="n">
        <v>79.25</v>
      </c>
      <c r="C250" s="12" t="n">
        <v>95095</v>
      </c>
      <c r="D250" s="12" t="n">
        <v>64</v>
      </c>
    </row>
    <row r="251" ht="21" customHeight="1">
      <c r="A251" s="10" t="n">
        <v>5</v>
      </c>
      <c r="B251" s="11" t="n">
        <v>78.7</v>
      </c>
      <c r="C251" s="12" t="n">
        <v>91492</v>
      </c>
      <c r="D251" s="12" t="n">
        <v>121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THCCL — Top 5 Volume Trades (09/24/2026)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76</v>
      </c>
      <c r="C256" s="12" t="n">
        <v>272854</v>
      </c>
      <c r="D256" s="12" t="n">
        <v>141</v>
      </c>
    </row>
    <row r="257" ht="21" customHeight="1">
      <c r="A257" s="10" t="n">
        <v>2</v>
      </c>
      <c r="B257" s="11" t="n">
        <v>77</v>
      </c>
      <c r="C257" s="12" t="n">
        <v>231105</v>
      </c>
      <c r="D257" s="12" t="n">
        <v>232</v>
      </c>
    </row>
    <row r="258" ht="21" customHeight="1">
      <c r="A258" s="10" t="n">
        <v>3</v>
      </c>
      <c r="B258" s="11" t="n">
        <v>76.5</v>
      </c>
      <c r="C258" s="12" t="n">
        <v>77923</v>
      </c>
      <c r="D258" s="12" t="n">
        <v>104</v>
      </c>
    </row>
    <row r="259" ht="21" customHeight="1">
      <c r="A259" s="10" t="n">
        <v>4</v>
      </c>
      <c r="B259" s="11" t="n">
        <v>75.98999999999999</v>
      </c>
      <c r="C259" s="12" t="n">
        <v>70256</v>
      </c>
      <c r="D259" s="12" t="n">
        <v>46</v>
      </c>
    </row>
    <row r="260" ht="21" customHeight="1">
      <c r="A260" s="10" t="n">
        <v>5</v>
      </c>
      <c r="B260" s="11" t="n">
        <v>77.2</v>
      </c>
      <c r="C260" s="12" t="n">
        <v>57353</v>
      </c>
      <c r="D260" s="12" t="n">
        <v>52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THCCL — Top 5 Volume Trades (09/25/2026)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75</v>
      </c>
      <c r="C265" s="12" t="n">
        <v>149236</v>
      </c>
      <c r="D265" s="12" t="n">
        <v>133</v>
      </c>
    </row>
    <row r="266" ht="21" customHeight="1">
      <c r="A266" s="10" t="n">
        <v>2</v>
      </c>
      <c r="B266" s="11" t="n">
        <v>76</v>
      </c>
      <c r="C266" s="12" t="n">
        <v>116905</v>
      </c>
      <c r="D266" s="12" t="n">
        <v>69</v>
      </c>
    </row>
    <row r="267" ht="21" customHeight="1">
      <c r="A267" s="10" t="n">
        <v>3</v>
      </c>
      <c r="B267" s="11" t="n">
        <v>75.5</v>
      </c>
      <c r="C267" s="12" t="n">
        <v>114539</v>
      </c>
      <c r="D267" s="12" t="n">
        <v>103</v>
      </c>
    </row>
    <row r="268" ht="21" customHeight="1">
      <c r="A268" s="10" t="n">
        <v>4</v>
      </c>
      <c r="B268" s="11" t="n">
        <v>75.45</v>
      </c>
      <c r="C268" s="12" t="n">
        <v>82354</v>
      </c>
      <c r="D268" s="12" t="n">
        <v>53</v>
      </c>
    </row>
    <row r="269" ht="21" customHeight="1">
      <c r="A269" s="10" t="n">
        <v>5</v>
      </c>
      <c r="B269" s="11" t="n">
        <v>75.25</v>
      </c>
      <c r="C269" s="12" t="n">
        <v>78437</v>
      </c>
      <c r="D269" s="12" t="n">
        <v>84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THCCL — Top 5 Volume Trades (09/28/2026)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75.09999999999999</v>
      </c>
      <c r="C274" s="12" t="n">
        <v>102821</v>
      </c>
      <c r="D274" s="12" t="n">
        <v>98</v>
      </c>
    </row>
    <row r="275" ht="21" customHeight="1">
      <c r="A275" s="10" t="n">
        <v>2</v>
      </c>
      <c r="B275" s="11" t="n">
        <v>75</v>
      </c>
      <c r="C275" s="12" t="n">
        <v>86674</v>
      </c>
      <c r="D275" s="12" t="n">
        <v>108</v>
      </c>
    </row>
    <row r="276" ht="21" customHeight="1">
      <c r="A276" s="10" t="n">
        <v>3</v>
      </c>
      <c r="B276" s="11" t="n">
        <v>75.15000000000001</v>
      </c>
      <c r="C276" s="12" t="n">
        <v>65752</v>
      </c>
      <c r="D276" s="12" t="n">
        <v>72</v>
      </c>
    </row>
    <row r="277" ht="21" customHeight="1">
      <c r="A277" s="10" t="n">
        <v>4</v>
      </c>
      <c r="B277" s="11" t="n">
        <v>75.5</v>
      </c>
      <c r="C277" s="12" t="n">
        <v>44937</v>
      </c>
      <c r="D277" s="12" t="n">
        <v>65</v>
      </c>
    </row>
    <row r="278" ht="21" customHeight="1">
      <c r="A278" s="10" t="n">
        <v>5</v>
      </c>
      <c r="B278" s="11" t="n">
        <v>75.25</v>
      </c>
      <c r="C278" s="12" t="n">
        <v>39852</v>
      </c>
      <c r="D278" s="12" t="n">
        <v>44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THCCL — Top 5 Volume Trades (09/29/2026)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75</v>
      </c>
      <c r="C283" s="12" t="n">
        <v>156367</v>
      </c>
      <c r="D283" s="12" t="n">
        <v>171</v>
      </c>
    </row>
    <row r="284" ht="21" customHeight="1">
      <c r="A284" s="10" t="n">
        <v>2</v>
      </c>
      <c r="B284" s="11" t="n">
        <v>75.3</v>
      </c>
      <c r="C284" s="12" t="n">
        <v>51217</v>
      </c>
      <c r="D284" s="12" t="n">
        <v>57</v>
      </c>
    </row>
    <row r="285" ht="21" customHeight="1">
      <c r="A285" s="10" t="n">
        <v>3</v>
      </c>
      <c r="B285" s="11" t="n">
        <v>75.09999999999999</v>
      </c>
      <c r="C285" s="12" t="n">
        <v>50860</v>
      </c>
      <c r="D285" s="12" t="n">
        <v>80</v>
      </c>
    </row>
    <row r="286" ht="21" customHeight="1">
      <c r="A286" s="10" t="n">
        <v>4</v>
      </c>
      <c r="B286" s="11" t="n">
        <v>74.5</v>
      </c>
      <c r="C286" s="12" t="n">
        <v>38831</v>
      </c>
      <c r="D286" s="12" t="n">
        <v>50</v>
      </c>
    </row>
    <row r="287" ht="21" customHeight="1">
      <c r="A287" s="10" t="n">
        <v>5</v>
      </c>
      <c r="B287" s="11" t="n">
        <v>74.55</v>
      </c>
      <c r="C287" s="12" t="n">
        <v>28617</v>
      </c>
      <c r="D287" s="12" t="n">
        <v>30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THCCL — Top 5 Volume Trades (09/30/2026)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75</v>
      </c>
      <c r="C292" s="12" t="n">
        <v>408026</v>
      </c>
      <c r="D292" s="12" t="n">
        <v>181</v>
      </c>
    </row>
    <row r="293" ht="21" customHeight="1">
      <c r="A293" s="10" t="n">
        <v>2</v>
      </c>
      <c r="B293" s="11" t="n">
        <v>74.3</v>
      </c>
      <c r="C293" s="12" t="n">
        <v>307591</v>
      </c>
      <c r="D293" s="12" t="n">
        <v>27</v>
      </c>
    </row>
    <row r="294" ht="21" customHeight="1">
      <c r="A294" s="10" t="n">
        <v>3</v>
      </c>
      <c r="B294" s="11" t="n">
        <v>74.75</v>
      </c>
      <c r="C294" s="12" t="n">
        <v>199329</v>
      </c>
      <c r="D294" s="12" t="n">
        <v>49</v>
      </c>
    </row>
    <row r="295" ht="21" customHeight="1">
      <c r="A295" s="10" t="n">
        <v>4</v>
      </c>
      <c r="B295" s="11" t="n">
        <v>74</v>
      </c>
      <c r="C295" s="12" t="n">
        <v>186115</v>
      </c>
      <c r="D295" s="12" t="n">
        <v>106</v>
      </c>
    </row>
    <row r="296" ht="21" customHeight="1">
      <c r="A296" s="10" t="n">
        <v>5</v>
      </c>
      <c r="B296" s="11" t="n">
        <v>75.5</v>
      </c>
      <c r="C296" s="12" t="n">
        <v>108138</v>
      </c>
      <c r="D296" s="12" t="n">
        <v>80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THCCL — Top 5 Volume Trades (10/01/2026)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73.94</v>
      </c>
      <c r="C301" s="12" t="n">
        <v>201010</v>
      </c>
      <c r="D301" s="12" t="n">
        <v>4</v>
      </c>
    </row>
    <row r="302" ht="21" customHeight="1">
      <c r="A302" s="10" t="n">
        <v>2</v>
      </c>
      <c r="B302" s="11" t="n">
        <v>72.5</v>
      </c>
      <c r="C302" s="12" t="n">
        <v>89478</v>
      </c>
      <c r="D302" s="12" t="n">
        <v>117</v>
      </c>
    </row>
    <row r="303" ht="21" customHeight="1">
      <c r="A303" s="10" t="n">
        <v>3</v>
      </c>
      <c r="B303" s="11" t="n">
        <v>72</v>
      </c>
      <c r="C303" s="12" t="n">
        <v>61128</v>
      </c>
      <c r="D303" s="12" t="n">
        <v>155</v>
      </c>
    </row>
    <row r="304" ht="21" customHeight="1">
      <c r="A304" s="10" t="n">
        <v>4</v>
      </c>
      <c r="B304" s="11" t="n">
        <v>72.02</v>
      </c>
      <c r="C304" s="12" t="n">
        <v>47092</v>
      </c>
      <c r="D304" s="12" t="n">
        <v>16</v>
      </c>
    </row>
    <row r="305" ht="21" customHeight="1">
      <c r="A305" s="10" t="n">
        <v>5</v>
      </c>
      <c r="B305" s="11" t="n">
        <v>72.75</v>
      </c>
      <c r="C305" s="12" t="n">
        <v>41455</v>
      </c>
      <c r="D305" s="12" t="n">
        <v>52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THCCL — Top 5 Volume Trades (10/02/2026)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72</v>
      </c>
      <c r="C310" s="12" t="n">
        <v>120569</v>
      </c>
      <c r="D310" s="12" t="n">
        <v>179</v>
      </c>
    </row>
    <row r="311" ht="21" customHeight="1">
      <c r="A311" s="10" t="n">
        <v>2</v>
      </c>
      <c r="B311" s="11" t="n">
        <v>71.5</v>
      </c>
      <c r="C311" s="12" t="n">
        <v>92091</v>
      </c>
      <c r="D311" s="12" t="n">
        <v>89</v>
      </c>
    </row>
    <row r="312" ht="21" customHeight="1">
      <c r="A312" s="10" t="n">
        <v>3</v>
      </c>
      <c r="B312" s="11" t="n">
        <v>71.3</v>
      </c>
      <c r="C312" s="12" t="n">
        <v>64038</v>
      </c>
      <c r="D312" s="12" t="n">
        <v>97</v>
      </c>
    </row>
    <row r="313" ht="21" customHeight="1">
      <c r="A313" s="10" t="n">
        <v>4</v>
      </c>
      <c r="B313" s="11" t="n">
        <v>71.34999999999999</v>
      </c>
      <c r="C313" s="12" t="n">
        <v>60203</v>
      </c>
      <c r="D313" s="12" t="n">
        <v>27</v>
      </c>
    </row>
    <row r="314" ht="21" customHeight="1">
      <c r="A314" s="10" t="n">
        <v>5</v>
      </c>
      <c r="B314" s="11" t="n">
        <v>73</v>
      </c>
      <c r="C314" s="12" t="n">
        <v>59669</v>
      </c>
      <c r="D314" s="12" t="n">
        <v>63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THCCL — Top 5 Volume Trades (10/05/2026)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70</v>
      </c>
      <c r="C319" s="12" t="n">
        <v>135115</v>
      </c>
      <c r="D319" s="12" t="n">
        <v>96</v>
      </c>
    </row>
    <row r="320" ht="21" customHeight="1">
      <c r="A320" s="10" t="n">
        <v>2</v>
      </c>
      <c r="B320" s="11" t="n">
        <v>71</v>
      </c>
      <c r="C320" s="12" t="n">
        <v>115100</v>
      </c>
      <c r="D320" s="12" t="n">
        <v>106</v>
      </c>
    </row>
    <row r="321" ht="21" customHeight="1">
      <c r="A321" s="10" t="n">
        <v>3</v>
      </c>
      <c r="B321" s="11" t="n">
        <v>68.81</v>
      </c>
      <c r="C321" s="12" t="n">
        <v>56393</v>
      </c>
      <c r="D321" s="12" t="n">
        <v>13</v>
      </c>
    </row>
    <row r="322" ht="21" customHeight="1">
      <c r="A322" s="10" t="n">
        <v>4</v>
      </c>
      <c r="B322" s="11" t="n">
        <v>69.33</v>
      </c>
      <c r="C322" s="12" t="n">
        <v>51351</v>
      </c>
      <c r="D322" s="12" t="n">
        <v>6</v>
      </c>
    </row>
    <row r="323" ht="21" customHeight="1">
      <c r="A323" s="10" t="n">
        <v>5</v>
      </c>
      <c r="B323" s="11" t="n">
        <v>70.01000000000001</v>
      </c>
      <c r="C323" s="12" t="n">
        <v>35891</v>
      </c>
      <c r="D323" s="12" t="n">
        <v>22</v>
      </c>
    </row>
    <row r="324" ht="9" customHeight="1">
      <c r="A324" s="8" t="n"/>
      <c r="B324" s="8" t="n"/>
      <c r="C324" s="8" t="n"/>
      <c r="D324" s="8" t="n"/>
    </row>
    <row r="325" ht="28" customHeight="1">
      <c r="A325" s="13" t="inlineStr">
        <is>
          <t>THCCL — Top 5 Volume Trades (10/06/2026)</t>
        </is>
      </c>
      <c r="B325" s="14" t="n"/>
      <c r="C325" s="14" t="n"/>
      <c r="D325" s="14" t="n"/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70</v>
      </c>
      <c r="C328" s="12" t="n">
        <v>202395</v>
      </c>
      <c r="D328" s="12" t="n">
        <v>146</v>
      </c>
    </row>
    <row r="329" ht="21" customHeight="1">
      <c r="A329" s="10" t="n">
        <v>2</v>
      </c>
      <c r="B329" s="11" t="n">
        <v>70.5</v>
      </c>
      <c r="C329" s="12" t="n">
        <v>186457</v>
      </c>
      <c r="D329" s="12" t="n">
        <v>131</v>
      </c>
    </row>
    <row r="330" ht="21" customHeight="1">
      <c r="A330" s="10" t="n">
        <v>3</v>
      </c>
      <c r="B330" s="11" t="n">
        <v>69</v>
      </c>
      <c r="C330" s="12" t="n">
        <v>136908</v>
      </c>
      <c r="D330" s="12" t="n">
        <v>89</v>
      </c>
    </row>
    <row r="331" ht="21" customHeight="1">
      <c r="A331" s="10" t="n">
        <v>4</v>
      </c>
      <c r="B331" s="11" t="n">
        <v>70.34999999999999</v>
      </c>
      <c r="C331" s="12" t="n">
        <v>127498</v>
      </c>
      <c r="D331" s="12" t="n">
        <v>43</v>
      </c>
    </row>
    <row r="332" ht="21" customHeight="1">
      <c r="A332" s="10" t="n">
        <v>5</v>
      </c>
      <c r="B332" s="11" t="n">
        <v>69.05</v>
      </c>
      <c r="C332" s="12" t="n">
        <v>121547</v>
      </c>
      <c r="D332" s="12" t="n">
        <v>41</v>
      </c>
    </row>
    <row r="333" ht="9" customHeight="1">
      <c r="A333" s="8" t="n"/>
      <c r="B333" s="8" t="n"/>
      <c r="C333" s="8" t="n"/>
      <c r="D333" s="8" t="n"/>
    </row>
    <row r="334" ht="28" customHeight="1">
      <c r="A334" s="13" t="inlineStr">
        <is>
          <t>THCCL — Top 5 Volume Trades (10/07/2026)</t>
        </is>
      </c>
      <c r="B334" s="14" t="n"/>
      <c r="C334" s="14" t="n"/>
      <c r="D334" s="14" t="n"/>
    </row>
    <row r="335" ht="9" customHeight="1">
      <c r="A335" s="8" t="n"/>
      <c r="B335" s="8" t="n"/>
      <c r="C335" s="8" t="n"/>
      <c r="D335" s="8" t="n"/>
    </row>
    <row r="336" ht="24" customHeight="1">
      <c r="A336" s="9" t="inlineStr">
        <is>
          <t>Rank</t>
        </is>
      </c>
      <c r="B336" s="9" t="inlineStr">
        <is>
          <t>Rate</t>
        </is>
      </c>
      <c r="C336" s="9" t="inlineStr">
        <is>
          <t>Volume</t>
        </is>
      </c>
      <c r="D336" s="9" t="inlineStr">
        <is>
          <t>Trades</t>
        </is>
      </c>
    </row>
    <row r="337" ht="21" customHeight="1">
      <c r="A337" s="10" t="n">
        <v>1</v>
      </c>
      <c r="B337" s="11" t="n">
        <v>72</v>
      </c>
      <c r="C337" s="12" t="n">
        <v>247946</v>
      </c>
      <c r="D337" s="12" t="n">
        <v>215</v>
      </c>
    </row>
    <row r="338" ht="21" customHeight="1">
      <c r="A338" s="10" t="n">
        <v>2</v>
      </c>
      <c r="B338" s="11" t="n">
        <v>73</v>
      </c>
      <c r="C338" s="12" t="n">
        <v>245108</v>
      </c>
      <c r="D338" s="12" t="n">
        <v>172</v>
      </c>
    </row>
    <row r="339" ht="21" customHeight="1">
      <c r="A339" s="10" t="n">
        <v>3</v>
      </c>
      <c r="B339" s="11" t="n">
        <v>71</v>
      </c>
      <c r="C339" s="12" t="n">
        <v>156290</v>
      </c>
      <c r="D339" s="12" t="n">
        <v>149</v>
      </c>
    </row>
    <row r="340" ht="21" customHeight="1">
      <c r="A340" s="10" t="n">
        <v>4</v>
      </c>
      <c r="B340" s="11" t="n">
        <v>71.5</v>
      </c>
      <c r="C340" s="12" t="n">
        <v>113603</v>
      </c>
      <c r="D340" s="12" t="n">
        <v>151</v>
      </c>
    </row>
    <row r="341" ht="21" customHeight="1">
      <c r="A341" s="10" t="n">
        <v>5</v>
      </c>
      <c r="B341" s="11" t="n">
        <v>72.5</v>
      </c>
      <c r="C341" s="12" t="n">
        <v>112470</v>
      </c>
      <c r="D341" s="12" t="n">
        <v>93</v>
      </c>
    </row>
    <row r="342" ht="9" customHeight="1">
      <c r="A342" s="8" t="n"/>
      <c r="B342" s="8" t="n"/>
      <c r="C342" s="8" t="n"/>
      <c r="D342" s="8" t="n"/>
    </row>
    <row r="343" ht="28" customHeight="1">
      <c r="A343" s="13" t="inlineStr">
        <is>
          <t>THCCL — Top 5 Volume Trades (10/08/2026)</t>
        </is>
      </c>
      <c r="B343" s="14" t="n"/>
      <c r="C343" s="14" t="n"/>
      <c r="D343" s="14" t="n"/>
    </row>
    <row r="344" ht="9" customHeight="1">
      <c r="A344" s="8" t="n"/>
      <c r="B344" s="8" t="n"/>
      <c r="C344" s="8" t="n"/>
      <c r="D344" s="8" t="n"/>
    </row>
    <row r="345" ht="24" customHeight="1">
      <c r="A345" s="9" t="inlineStr">
        <is>
          <t>Rank</t>
        </is>
      </c>
      <c r="B345" s="9" t="inlineStr">
        <is>
          <t>Rate</t>
        </is>
      </c>
      <c r="C345" s="9" t="inlineStr">
        <is>
          <t>Volume</t>
        </is>
      </c>
      <c r="D345" s="9" t="inlineStr">
        <is>
          <t>Trades</t>
        </is>
      </c>
    </row>
    <row r="346" ht="21" customHeight="1">
      <c r="A346" s="10" t="n">
        <v>1</v>
      </c>
      <c r="B346" s="11" t="n">
        <v>71.7</v>
      </c>
      <c r="C346" s="12" t="n">
        <v>69495</v>
      </c>
      <c r="D346" s="12" t="n">
        <v>41</v>
      </c>
    </row>
    <row r="347" ht="21" customHeight="1">
      <c r="A347" s="10" t="n">
        <v>2</v>
      </c>
      <c r="B347" s="11" t="n">
        <v>71.8</v>
      </c>
      <c r="C347" s="12" t="n">
        <v>52467</v>
      </c>
      <c r="D347" s="12" t="n">
        <v>68</v>
      </c>
    </row>
    <row r="348" ht="21" customHeight="1">
      <c r="A348" s="10" t="n">
        <v>3</v>
      </c>
      <c r="B348" s="11" t="n">
        <v>71</v>
      </c>
      <c r="C348" s="12" t="n">
        <v>46171</v>
      </c>
      <c r="D348" s="12" t="n">
        <v>48</v>
      </c>
    </row>
    <row r="349" ht="21" customHeight="1">
      <c r="A349" s="10" t="n">
        <v>4</v>
      </c>
      <c r="B349" s="11" t="n">
        <v>69.59999999999999</v>
      </c>
      <c r="C349" s="12" t="n">
        <v>43910</v>
      </c>
      <c r="D349" s="12" t="n">
        <v>46</v>
      </c>
    </row>
    <row r="350" ht="21" customHeight="1">
      <c r="A350" s="10" t="n">
        <v>5</v>
      </c>
      <c r="B350" s="11" t="n">
        <v>70.2</v>
      </c>
      <c r="C350" s="12" t="n">
        <v>33817</v>
      </c>
      <c r="D350" s="12" t="n">
        <v>56</v>
      </c>
    </row>
    <row r="351" ht="9" customHeight="1">
      <c r="A351" s="8" t="n"/>
      <c r="B351" s="8" t="n"/>
      <c r="C351" s="8" t="n"/>
      <c r="D351" s="8" t="n"/>
    </row>
    <row r="352" ht="28" customHeight="1">
      <c r="A352" s="13" t="inlineStr">
        <is>
          <t>THCCL — Top 5 Volume Trades (10/09/2026)</t>
        </is>
      </c>
      <c r="B352" s="14" t="n"/>
      <c r="C352" s="14" t="n"/>
      <c r="D352" s="14" t="n"/>
    </row>
    <row r="353" ht="9" customHeight="1">
      <c r="A353" s="8" t="n"/>
      <c r="B353" s="8" t="n"/>
      <c r="C353" s="8" t="n"/>
      <c r="D353" s="8" t="n"/>
    </row>
    <row r="354" ht="24" customHeight="1">
      <c r="A354" s="9" t="inlineStr">
        <is>
          <t>Rank</t>
        </is>
      </c>
      <c r="B354" s="9" t="inlineStr">
        <is>
          <t>Rate</t>
        </is>
      </c>
      <c r="C354" s="9" t="inlineStr">
        <is>
          <t>Volume</t>
        </is>
      </c>
      <c r="D354" s="9" t="inlineStr">
        <is>
          <t>Trades</t>
        </is>
      </c>
    </row>
    <row r="355" ht="21" customHeight="1">
      <c r="A355" s="10" t="n">
        <v>1</v>
      </c>
      <c r="B355" s="11" t="n">
        <v>69</v>
      </c>
      <c r="C355" s="12" t="n">
        <v>76502</v>
      </c>
      <c r="D355" s="12" t="n">
        <v>132</v>
      </c>
    </row>
    <row r="356" ht="21" customHeight="1">
      <c r="A356" s="10" t="n">
        <v>2</v>
      </c>
      <c r="B356" s="11" t="n">
        <v>69.5</v>
      </c>
      <c r="C356" s="12" t="n">
        <v>67765</v>
      </c>
      <c r="D356" s="12" t="n">
        <v>79</v>
      </c>
    </row>
    <row r="357" ht="21" customHeight="1">
      <c r="A357" s="10" t="n">
        <v>3</v>
      </c>
      <c r="B357" s="11" t="n">
        <v>69.75</v>
      </c>
      <c r="C357" s="12" t="n">
        <v>55627</v>
      </c>
      <c r="D357" s="12" t="n">
        <v>29</v>
      </c>
    </row>
    <row r="358" ht="21" customHeight="1">
      <c r="A358" s="10" t="n">
        <v>4</v>
      </c>
      <c r="B358" s="11" t="n">
        <v>69.25</v>
      </c>
      <c r="C358" s="12" t="n">
        <v>28807</v>
      </c>
      <c r="D358" s="12" t="n">
        <v>44</v>
      </c>
    </row>
    <row r="359" ht="21" customHeight="1">
      <c r="A359" s="10" t="n">
        <v>5</v>
      </c>
      <c r="B359" s="11" t="n">
        <v>69.59999999999999</v>
      </c>
      <c r="C359" s="12" t="n">
        <v>28062</v>
      </c>
      <c r="D359" s="12" t="n">
        <v>43</v>
      </c>
    </row>
    <row r="360" ht="9" customHeight="1">
      <c r="A360" s="8" t="n"/>
      <c r="B360" s="8" t="n"/>
      <c r="C360" s="8" t="n"/>
      <c r="D360" s="8" t="n"/>
    </row>
    <row r="361" ht="28" customHeight="1">
      <c r="A361" s="13" t="inlineStr">
        <is>
          <t>THCCL — Top 5 Volume Trades (10/12/2026)</t>
        </is>
      </c>
      <c r="B361" s="14" t="n"/>
      <c r="C361" s="14" t="n"/>
      <c r="D361" s="14" t="n"/>
    </row>
    <row r="362" ht="9" customHeight="1">
      <c r="A362" s="8" t="n"/>
      <c r="B362" s="8" t="n"/>
      <c r="C362" s="8" t="n"/>
      <c r="D362" s="8" t="n"/>
    </row>
    <row r="363" ht="24" customHeight="1">
      <c r="A363" s="9" t="inlineStr">
        <is>
          <t>Rank</t>
        </is>
      </c>
      <c r="B363" s="9" t="inlineStr">
        <is>
          <t>Rate</t>
        </is>
      </c>
      <c r="C363" s="9" t="inlineStr">
        <is>
          <t>Volume</t>
        </is>
      </c>
      <c r="D363" s="9" t="inlineStr">
        <is>
          <t>Trades</t>
        </is>
      </c>
    </row>
    <row r="364" ht="21" customHeight="1">
      <c r="A364" s="10" t="n">
        <v>1</v>
      </c>
      <c r="B364" s="11" t="n">
        <v>69.2</v>
      </c>
      <c r="C364" s="12" t="n">
        <v>494169</v>
      </c>
      <c r="D364" s="12" t="n">
        <v>5</v>
      </c>
    </row>
    <row r="365" ht="21" customHeight="1">
      <c r="A365" s="10" t="n">
        <v>2</v>
      </c>
      <c r="B365" s="11" t="n">
        <v>67</v>
      </c>
      <c r="C365" s="12" t="n">
        <v>109016</v>
      </c>
      <c r="D365" s="12" t="n">
        <v>132</v>
      </c>
    </row>
    <row r="366" ht="21" customHeight="1">
      <c r="A366" s="10" t="n">
        <v>3</v>
      </c>
      <c r="B366" s="11" t="n">
        <v>68.5</v>
      </c>
      <c r="C366" s="12" t="n">
        <v>85278</v>
      </c>
      <c r="D366" s="12" t="n">
        <v>99</v>
      </c>
    </row>
    <row r="367" ht="21" customHeight="1">
      <c r="A367" s="10" t="n">
        <v>4</v>
      </c>
      <c r="B367" s="11" t="n">
        <v>68</v>
      </c>
      <c r="C367" s="12" t="n">
        <v>70999</v>
      </c>
      <c r="D367" s="12" t="n">
        <v>150</v>
      </c>
    </row>
    <row r="368" ht="21" customHeight="1">
      <c r="A368" s="10" t="n">
        <v>5</v>
      </c>
      <c r="B368" s="11" t="n">
        <v>66.90000000000001</v>
      </c>
      <c r="C368" s="12" t="n">
        <v>49779</v>
      </c>
      <c r="D368" s="12" t="n">
        <v>42</v>
      </c>
    </row>
    <row r="369" ht="9" customHeight="1">
      <c r="A369" s="8" t="n"/>
      <c r="B369" s="8" t="n"/>
      <c r="C369" s="8" t="n"/>
      <c r="D369" s="8" t="n"/>
    </row>
    <row r="370" ht="28" customHeight="1">
      <c r="A370" s="13" t="inlineStr">
        <is>
          <t>THCCL — Top 5 Volume Trades (10/13/2026)</t>
        </is>
      </c>
      <c r="B370" s="14" t="n"/>
      <c r="C370" s="14" t="n"/>
      <c r="D370" s="14" t="n"/>
    </row>
    <row r="371" ht="9" customHeight="1">
      <c r="A371" s="8" t="n"/>
      <c r="B371" s="8" t="n"/>
      <c r="C371" s="8" t="n"/>
      <c r="D371" s="8" t="n"/>
    </row>
    <row r="372" ht="24" customHeight="1">
      <c r="A372" s="9" t="inlineStr">
        <is>
          <t>Rank</t>
        </is>
      </c>
      <c r="B372" s="9" t="inlineStr">
        <is>
          <t>Rate</t>
        </is>
      </c>
      <c r="C372" s="9" t="inlineStr">
        <is>
          <t>Volume</t>
        </is>
      </c>
      <c r="D372" s="9" t="inlineStr">
        <is>
          <t>Trades</t>
        </is>
      </c>
    </row>
    <row r="373" ht="21" customHeight="1">
      <c r="A373" s="10" t="n">
        <v>1</v>
      </c>
      <c r="B373" s="11" t="n">
        <v>65.95999999999999</v>
      </c>
      <c r="C373" s="12" t="n">
        <v>530500</v>
      </c>
      <c r="D373" s="12" t="n">
        <v>4</v>
      </c>
    </row>
    <row r="374" ht="21" customHeight="1">
      <c r="A374" s="10" t="n">
        <v>2</v>
      </c>
      <c r="B374" s="11" t="n">
        <v>66.98999999999999</v>
      </c>
      <c r="C374" s="12" t="n">
        <v>85135</v>
      </c>
      <c r="D374" s="12" t="n">
        <v>6</v>
      </c>
    </row>
    <row r="375" ht="21" customHeight="1">
      <c r="A375" s="10" t="n">
        <v>3</v>
      </c>
      <c r="B375" s="11" t="n">
        <v>66.5</v>
      </c>
      <c r="C375" s="12" t="n">
        <v>74633</v>
      </c>
      <c r="D375" s="12" t="n">
        <v>113</v>
      </c>
    </row>
    <row r="376" ht="21" customHeight="1">
      <c r="A376" s="10" t="n">
        <v>4</v>
      </c>
      <c r="B376" s="11" t="n">
        <v>67</v>
      </c>
      <c r="C376" s="12" t="n">
        <v>68103</v>
      </c>
      <c r="D376" s="12" t="n">
        <v>92</v>
      </c>
    </row>
    <row r="377" ht="21" customHeight="1">
      <c r="A377" s="10" t="n">
        <v>5</v>
      </c>
      <c r="B377" s="11" t="n">
        <v>67.8</v>
      </c>
      <c r="C377" s="12" t="n">
        <v>61353</v>
      </c>
      <c r="D377" s="12" t="n">
        <v>56</v>
      </c>
    </row>
    <row r="378" ht="9" customHeight="1">
      <c r="A378" s="8" t="n"/>
      <c r="B378" s="8" t="n"/>
      <c r="C378" s="8" t="n"/>
      <c r="D378" s="8" t="n"/>
    </row>
    <row r="379" ht="28" customHeight="1">
      <c r="A379" s="13" t="inlineStr">
        <is>
          <t>THCCL — Top 5 Volume Trades (10/14/2026)</t>
        </is>
      </c>
      <c r="B379" s="14" t="n"/>
      <c r="C379" s="14" t="n"/>
      <c r="D379" s="14" t="n"/>
    </row>
    <row r="380" ht="9" customHeight="1">
      <c r="A380" s="8" t="n"/>
      <c r="B380" s="8" t="n"/>
      <c r="C380" s="8" t="n"/>
      <c r="D380" s="8" t="n"/>
    </row>
    <row r="381" ht="24" customHeight="1">
      <c r="A381" s="9" t="inlineStr">
        <is>
          <t>Rank</t>
        </is>
      </c>
      <c r="B381" s="9" t="inlineStr">
        <is>
          <t>Rate</t>
        </is>
      </c>
      <c r="C381" s="9" t="inlineStr">
        <is>
          <t>Volume</t>
        </is>
      </c>
      <c r="D381" s="9" t="inlineStr">
        <is>
          <t>Trades</t>
        </is>
      </c>
    </row>
    <row r="382" ht="21" customHeight="1">
      <c r="A382" s="10" t="n">
        <v>1</v>
      </c>
      <c r="B382" s="11" t="n">
        <v>66</v>
      </c>
      <c r="C382" s="12" t="n">
        <v>208575</v>
      </c>
      <c r="D382" s="12" t="n">
        <v>57</v>
      </c>
    </row>
    <row r="383" ht="21" customHeight="1">
      <c r="A383" s="10" t="n">
        <v>2</v>
      </c>
      <c r="B383" s="11" t="n">
        <v>65.5</v>
      </c>
      <c r="C383" s="12" t="n">
        <v>190566</v>
      </c>
      <c r="D383" s="12" t="n">
        <v>196</v>
      </c>
    </row>
    <row r="384" ht="21" customHeight="1">
      <c r="A384" s="10" t="n">
        <v>3</v>
      </c>
      <c r="B384" s="11" t="n">
        <v>65</v>
      </c>
      <c r="C384" s="12" t="n">
        <v>186074</v>
      </c>
      <c r="D384" s="12" t="n">
        <v>213</v>
      </c>
    </row>
    <row r="385" ht="21" customHeight="1">
      <c r="A385" s="10" t="n">
        <v>4</v>
      </c>
      <c r="B385" s="11" t="n">
        <v>65.59999999999999</v>
      </c>
      <c r="C385" s="12" t="n">
        <v>154475</v>
      </c>
      <c r="D385" s="12" t="n">
        <v>103</v>
      </c>
    </row>
    <row r="386" ht="21" customHeight="1">
      <c r="A386" s="10" t="n">
        <v>5</v>
      </c>
      <c r="B386" s="11" t="n">
        <v>65.7</v>
      </c>
      <c r="C386" s="12" t="n">
        <v>54994</v>
      </c>
      <c r="D386" s="12" t="n">
        <v>86</v>
      </c>
    </row>
    <row r="387" ht="9" customHeight="1">
      <c r="A387" s="8" t="n"/>
      <c r="B387" s="8" t="n"/>
      <c r="C387" s="8" t="n"/>
      <c r="D387" s="8" t="n"/>
    </row>
    <row r="388" ht="28" customHeight="1">
      <c r="A388" s="13" t="inlineStr">
        <is>
          <t>THCCL — Top 5 Volume Trades (10/15/2026)</t>
        </is>
      </c>
      <c r="B388" s="14" t="n"/>
      <c r="C388" s="14" t="n"/>
      <c r="D388" s="14" t="n"/>
    </row>
    <row r="389" ht="9" customHeight="1">
      <c r="A389" s="8" t="n"/>
      <c r="B389" s="8" t="n"/>
      <c r="C389" s="8" t="n"/>
      <c r="D389" s="8" t="n"/>
    </row>
    <row r="390" ht="24" customHeight="1">
      <c r="A390" s="9" t="inlineStr">
        <is>
          <t>Rank</t>
        </is>
      </c>
      <c r="B390" s="9" t="inlineStr">
        <is>
          <t>Rate</t>
        </is>
      </c>
      <c r="C390" s="9" t="inlineStr">
        <is>
          <t>Volume</t>
        </is>
      </c>
      <c r="D390" s="9" t="inlineStr">
        <is>
          <t>Trades</t>
        </is>
      </c>
    </row>
    <row r="391" ht="21" customHeight="1">
      <c r="A391" s="10" t="n">
        <v>1</v>
      </c>
      <c r="B391" s="11" t="n">
        <v>67</v>
      </c>
      <c r="C391" s="12" t="n">
        <v>281556</v>
      </c>
      <c r="D391" s="12" t="n">
        <v>143</v>
      </c>
    </row>
    <row r="392" ht="21" customHeight="1">
      <c r="A392" s="10" t="n">
        <v>2</v>
      </c>
      <c r="B392" s="11" t="n">
        <v>66.7</v>
      </c>
      <c r="C392" s="12" t="n">
        <v>73176</v>
      </c>
      <c r="D392" s="12" t="n">
        <v>151</v>
      </c>
    </row>
    <row r="393" ht="21" customHeight="1">
      <c r="A393" s="10" t="n">
        <v>3</v>
      </c>
      <c r="B393" s="11" t="n">
        <v>66.84999999999999</v>
      </c>
      <c r="C393" s="12" t="n">
        <v>62057</v>
      </c>
      <c r="D393" s="12" t="n">
        <v>70</v>
      </c>
    </row>
    <row r="394" ht="21" customHeight="1">
      <c r="A394" s="10" t="n">
        <v>4</v>
      </c>
      <c r="B394" s="11" t="n">
        <v>66.5</v>
      </c>
      <c r="C394" s="12" t="n">
        <v>60570</v>
      </c>
      <c r="D394" s="12" t="n">
        <v>58</v>
      </c>
    </row>
    <row r="395" ht="21" customHeight="1">
      <c r="A395" s="10" t="n">
        <v>5</v>
      </c>
      <c r="B395" s="11" t="n">
        <v>66.8</v>
      </c>
      <c r="C395" s="12" t="n">
        <v>59815</v>
      </c>
      <c r="D395" s="12" t="n">
        <v>139</v>
      </c>
    </row>
    <row r="396" ht="9" customHeight="1">
      <c r="A396" s="8" t="n"/>
      <c r="B396" s="8" t="n"/>
      <c r="C396" s="8" t="n"/>
      <c r="D396" s="8" t="n"/>
    </row>
    <row r="397" ht="28" customHeight="1">
      <c r="A397" s="6" t="inlineStr">
        <is>
          <t>THCCL — Top 5 Volume Trades (10/16/2026)</t>
        </is>
      </c>
    </row>
    <row r="398" ht="9" customHeight="1">
      <c r="A398" s="8" t="n"/>
      <c r="B398" s="8" t="n"/>
      <c r="C398" s="8" t="n"/>
      <c r="D398" s="8" t="n"/>
    </row>
    <row r="399" ht="24" customHeight="1">
      <c r="A399" s="9" t="inlineStr">
        <is>
          <t>Rank</t>
        </is>
      </c>
      <c r="B399" s="9" t="inlineStr">
        <is>
          <t>Rate</t>
        </is>
      </c>
      <c r="C399" s="9" t="inlineStr">
        <is>
          <t>Volume</t>
        </is>
      </c>
      <c r="D399" s="9" t="inlineStr">
        <is>
          <t>Trades</t>
        </is>
      </c>
    </row>
    <row r="400" ht="21" customHeight="1">
      <c r="A400" s="10" t="n">
        <v>1</v>
      </c>
      <c r="B400" s="11" t="n">
        <v>66.3</v>
      </c>
      <c r="C400" s="12" t="n">
        <v>110940</v>
      </c>
      <c r="D400" s="12" t="n">
        <v>149</v>
      </c>
    </row>
    <row r="401" ht="21" customHeight="1">
      <c r="A401" s="10" t="n">
        <v>2</v>
      </c>
      <c r="B401" s="11" t="n">
        <v>66.5</v>
      </c>
      <c r="C401" s="12" t="n">
        <v>104799</v>
      </c>
      <c r="D401" s="12" t="n">
        <v>156</v>
      </c>
    </row>
    <row r="402" ht="21" customHeight="1">
      <c r="A402" s="10" t="n">
        <v>3</v>
      </c>
      <c r="B402" s="11" t="n">
        <v>66.09999999999999</v>
      </c>
      <c r="C402" s="12" t="n">
        <v>83544</v>
      </c>
      <c r="D402" s="12" t="n">
        <v>66</v>
      </c>
    </row>
    <row r="403" ht="21" customHeight="1">
      <c r="A403" s="10" t="n">
        <v>4</v>
      </c>
      <c r="B403" s="11" t="n">
        <v>67</v>
      </c>
      <c r="C403" s="12" t="n">
        <v>40213</v>
      </c>
      <c r="D403" s="12" t="n">
        <v>17</v>
      </c>
    </row>
    <row r="404" ht="21" customHeight="1">
      <c r="A404" s="10" t="n">
        <v>5</v>
      </c>
      <c r="B404" s="11" t="n">
        <v>66.2</v>
      </c>
      <c r="C404" s="12" t="n">
        <v>33807</v>
      </c>
      <c r="D404" s="12" t="n">
        <v>86</v>
      </c>
    </row>
  </sheetData>
  <mergeCells count="45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352:D352"/>
    <mergeCell ref="A127:D127"/>
    <mergeCell ref="A361:D361"/>
    <mergeCell ref="A64:D64"/>
    <mergeCell ref="A82:D82"/>
    <mergeCell ref="A73:D73"/>
    <mergeCell ref="A226:D226"/>
    <mergeCell ref="A334:D334"/>
    <mergeCell ref="A1:D1"/>
    <mergeCell ref="A325:D325"/>
    <mergeCell ref="A343:D343"/>
    <mergeCell ref="A370:D370"/>
    <mergeCell ref="A271:D271"/>
    <mergeCell ref="A316:D316"/>
    <mergeCell ref="A172:D172"/>
    <mergeCell ref="A208:D208"/>
    <mergeCell ref="A46:D46"/>
    <mergeCell ref="A379:D379"/>
    <mergeCell ref="A397:D397"/>
    <mergeCell ref="A217:D217"/>
    <mergeCell ref="A388:D388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conditionalFormatting sqref="C337:C341">
    <cfRule type="dataBar" priority="38">
      <dataBar showValue="1">
        <cfvo type="min"/>
        <cfvo type="max"/>
        <color rgb="0063C384"/>
      </dataBar>
    </cfRule>
  </conditionalFormatting>
  <conditionalFormatting sqref="C346:C350">
    <cfRule type="dataBar" priority="39">
      <dataBar showValue="1">
        <cfvo type="min"/>
        <cfvo type="max"/>
        <color rgb="0063C384"/>
      </dataBar>
    </cfRule>
  </conditionalFormatting>
  <conditionalFormatting sqref="C355:C359">
    <cfRule type="dataBar" priority="40">
      <dataBar showValue="1">
        <cfvo type="min"/>
        <cfvo type="max"/>
        <color rgb="0063C384"/>
      </dataBar>
    </cfRule>
  </conditionalFormatting>
  <conditionalFormatting sqref="C364:C368">
    <cfRule type="dataBar" priority="41">
      <dataBar showValue="1">
        <cfvo type="min"/>
        <cfvo type="max"/>
        <color rgb="0063C384"/>
      </dataBar>
    </cfRule>
  </conditionalFormatting>
  <conditionalFormatting sqref="C373:C377">
    <cfRule type="dataBar" priority="42">
      <dataBar showValue="1">
        <cfvo type="min"/>
        <cfvo type="max"/>
        <color rgb="0063C384"/>
      </dataBar>
    </cfRule>
  </conditionalFormatting>
  <conditionalFormatting sqref="C382:C386">
    <cfRule type="dataBar" priority="43">
      <dataBar showValue="1">
        <cfvo type="min"/>
        <cfvo type="max"/>
        <color rgb="0063C384"/>
      </dataBar>
    </cfRule>
  </conditionalFormatting>
  <conditionalFormatting sqref="C391:C395">
    <cfRule type="dataBar" priority="44">
      <dataBar showValue="1">
        <cfvo type="min"/>
        <cfvo type="max"/>
        <color rgb="0063C384"/>
      </dataBar>
    </cfRule>
  </conditionalFormatting>
  <conditionalFormatting sqref="C400:C404">
    <cfRule type="dataBar" priority="45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headerFooter>
    <oddHeader>&amp;C&amp;BTHCCL — Top 5 Volume Trades</oddHeader>
    <oddFooter>&amp;CPage &amp;P of &amp;N&amp;RPrepared in consistent daily format</oddFooter>
    <evenHeader/>
    <evenFooter/>
    <firstHeader/>
    <firstFooter/>
  </headerFooter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D3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3" t="inlineStr">
        <is>
          <t>TRG — Top 5 Volume Trades (08/25/2026)</t>
        </is>
      </c>
      <c r="B1" s="14" t="n"/>
      <c r="C1" s="14" t="n"/>
      <c r="D1" s="14" t="n"/>
    </row>
    <row r="2" ht="9" customHeight="1">
      <c r="A2" s="8" t="n"/>
      <c r="B2" s="8" t="n"/>
      <c r="C2" s="8" t="n"/>
      <c r="D2" s="8" t="n"/>
    </row>
    <row r="3" ht="24" customHeight="1">
      <c r="A3" s="9" t="inlineStr">
        <is>
          <t>Rank</t>
        </is>
      </c>
      <c r="B3" s="9" t="inlineStr">
        <is>
          <t>Rate</t>
        </is>
      </c>
      <c r="C3" s="9" t="inlineStr">
        <is>
          <t>Volume</t>
        </is>
      </c>
      <c r="D3" s="9" t="inlineStr">
        <is>
          <t>Trades</t>
        </is>
      </c>
    </row>
    <row r="4" ht="21" customHeight="1">
      <c r="A4" s="10" t="n">
        <v>1</v>
      </c>
      <c r="B4" s="11" t="n">
        <v>55</v>
      </c>
      <c r="C4" s="12" t="n">
        <v>938716</v>
      </c>
      <c r="D4" s="12" t="n">
        <v>387</v>
      </c>
    </row>
    <row r="5" ht="21" customHeight="1">
      <c r="A5" s="10" t="n">
        <v>2</v>
      </c>
      <c r="B5" s="11" t="n">
        <v>55.5</v>
      </c>
      <c r="C5" s="12" t="n">
        <v>450710</v>
      </c>
      <c r="D5" s="12" t="n">
        <v>252</v>
      </c>
    </row>
    <row r="6" ht="21" customHeight="1">
      <c r="A6" s="10" t="n">
        <v>3</v>
      </c>
      <c r="B6" s="11" t="n">
        <v>56</v>
      </c>
      <c r="C6" s="12" t="n">
        <v>424436</v>
      </c>
      <c r="D6" s="12" t="n">
        <v>188</v>
      </c>
    </row>
    <row r="7" ht="21" customHeight="1">
      <c r="A7" s="10" t="n">
        <v>4</v>
      </c>
      <c r="B7" s="11" t="n">
        <v>54</v>
      </c>
      <c r="C7" s="12" t="n">
        <v>408397</v>
      </c>
      <c r="D7" s="12" t="n">
        <v>69</v>
      </c>
    </row>
    <row r="8" ht="21" customHeight="1">
      <c r="A8" s="10" t="n">
        <v>5</v>
      </c>
      <c r="B8" s="11" t="n">
        <v>54.5</v>
      </c>
      <c r="C8" s="12" t="n">
        <v>339665</v>
      </c>
      <c r="D8" s="12" t="n">
        <v>131</v>
      </c>
    </row>
    <row r="9" ht="9" customHeight="1">
      <c r="A9" s="8" t="n"/>
      <c r="B9" s="8" t="n"/>
      <c r="C9" s="8" t="n"/>
      <c r="D9" s="8" t="n"/>
    </row>
    <row r="10" ht="28" customHeight="1">
      <c r="A10" s="13" t="inlineStr">
        <is>
          <t>TRG — Top 5 Volume Trades (08/27/2026)</t>
        </is>
      </c>
      <c r="B10" s="14" t="n"/>
      <c r="C10" s="14" t="n"/>
      <c r="D10" s="14" t="n"/>
    </row>
    <row r="11" ht="9" customHeight="1">
      <c r="A11" s="8" t="n"/>
      <c r="B11" s="8" t="n"/>
      <c r="C11" s="8" t="n"/>
      <c r="D11" s="8" t="n"/>
    </row>
    <row r="12" ht="24" customHeight="1">
      <c r="A12" s="9" t="inlineStr">
        <is>
          <t>Rank</t>
        </is>
      </c>
      <c r="B12" s="9" t="inlineStr">
        <is>
          <t>Rate</t>
        </is>
      </c>
      <c r="C12" s="9" t="inlineStr">
        <is>
          <t>Volume</t>
        </is>
      </c>
      <c r="D12" s="9" t="inlineStr">
        <is>
          <t>Trades</t>
        </is>
      </c>
    </row>
    <row r="13" ht="21" customHeight="1">
      <c r="A13" s="10" t="n">
        <v>1</v>
      </c>
      <c r="B13" s="11" t="n">
        <v>54.86</v>
      </c>
      <c r="C13" s="12" t="n">
        <v>211927</v>
      </c>
      <c r="D13" s="12" t="n">
        <v>14</v>
      </c>
    </row>
    <row r="14" ht="21" customHeight="1">
      <c r="A14" s="10" t="n">
        <v>2</v>
      </c>
      <c r="B14" s="11" t="n">
        <v>55</v>
      </c>
      <c r="C14" s="12" t="n">
        <v>140325</v>
      </c>
      <c r="D14" s="12" t="n">
        <v>211</v>
      </c>
    </row>
    <row r="15" ht="21" customHeight="1">
      <c r="A15" s="10" t="n">
        <v>3</v>
      </c>
      <c r="B15" s="11" t="n">
        <v>54.8</v>
      </c>
      <c r="C15" s="12" t="n">
        <v>131706</v>
      </c>
      <c r="D15" s="12" t="n">
        <v>153</v>
      </c>
    </row>
    <row r="16" ht="21" customHeight="1">
      <c r="A16" s="10" t="n">
        <v>4</v>
      </c>
      <c r="B16" s="11" t="n">
        <v>55.5</v>
      </c>
      <c r="C16" s="12" t="n">
        <v>122826</v>
      </c>
      <c r="D16" s="12" t="n">
        <v>120</v>
      </c>
    </row>
    <row r="17" ht="21" customHeight="1">
      <c r="A17" s="10" t="n">
        <v>5</v>
      </c>
      <c r="B17" s="11" t="n">
        <v>55.2</v>
      </c>
      <c r="C17" s="12" t="n">
        <v>91431</v>
      </c>
      <c r="D17" s="12" t="n">
        <v>86</v>
      </c>
    </row>
    <row r="18" ht="9" customHeight="1">
      <c r="A18" s="8" t="n"/>
      <c r="B18" s="8" t="n"/>
      <c r="C18" s="8" t="n"/>
      <c r="D18" s="8" t="n"/>
    </row>
    <row r="19" ht="28" customHeight="1">
      <c r="A19" s="13" t="inlineStr">
        <is>
          <t>TRG — Top 5 Volume Trades (08/28/2026)</t>
        </is>
      </c>
      <c r="B19" s="14" t="n"/>
      <c r="C19" s="14" t="n"/>
      <c r="D19" s="14" t="n"/>
    </row>
    <row r="20" ht="9" customHeight="1">
      <c r="A20" s="8" t="n"/>
      <c r="B20" s="8" t="n"/>
      <c r="C20" s="8" t="n"/>
      <c r="D20" s="8" t="n"/>
    </row>
    <row r="21" ht="24" customHeight="1">
      <c r="A21" s="9" t="inlineStr">
        <is>
          <t>Rank</t>
        </is>
      </c>
      <c r="B21" s="9" t="inlineStr">
        <is>
          <t>Rate</t>
        </is>
      </c>
      <c r="C21" s="9" t="inlineStr">
        <is>
          <t>Volume</t>
        </is>
      </c>
      <c r="D21" s="9" t="inlineStr">
        <is>
          <t>Trades</t>
        </is>
      </c>
    </row>
    <row r="22" ht="21" customHeight="1">
      <c r="A22" s="10" t="n">
        <v>1</v>
      </c>
      <c r="B22" s="11" t="n">
        <v>55</v>
      </c>
      <c r="C22" s="12" t="n">
        <v>363428</v>
      </c>
      <c r="D22" s="12" t="n">
        <v>293</v>
      </c>
    </row>
    <row r="23" ht="21" customHeight="1">
      <c r="A23" s="10" t="n">
        <v>2</v>
      </c>
      <c r="B23" s="11" t="n">
        <v>54.99</v>
      </c>
      <c r="C23" s="12" t="n">
        <v>269583</v>
      </c>
      <c r="D23" s="12" t="n">
        <v>67</v>
      </c>
    </row>
    <row r="24" ht="21" customHeight="1">
      <c r="A24" s="10" t="n">
        <v>3</v>
      </c>
      <c r="B24" s="11" t="n">
        <v>55.1</v>
      </c>
      <c r="C24" s="12" t="n">
        <v>215465</v>
      </c>
      <c r="D24" s="12" t="n">
        <v>201</v>
      </c>
    </row>
    <row r="25" ht="21" customHeight="1">
      <c r="A25" s="10" t="n">
        <v>4</v>
      </c>
      <c r="B25" s="11" t="n">
        <v>55.2</v>
      </c>
      <c r="C25" s="12" t="n">
        <v>181849</v>
      </c>
      <c r="D25" s="12" t="n">
        <v>215</v>
      </c>
    </row>
    <row r="26" ht="21" customHeight="1">
      <c r="A26" s="10" t="n">
        <v>5</v>
      </c>
      <c r="B26" s="11" t="n">
        <v>55.11</v>
      </c>
      <c r="C26" s="12" t="n">
        <v>111927</v>
      </c>
      <c r="D26" s="12" t="n">
        <v>150</v>
      </c>
    </row>
    <row r="27" ht="9" customHeight="1">
      <c r="A27" s="8" t="n"/>
      <c r="B27" s="8" t="n"/>
      <c r="C27" s="8" t="n"/>
      <c r="D27" s="8" t="n"/>
    </row>
    <row r="28" ht="28" customHeight="1">
      <c r="A28" s="13" t="inlineStr">
        <is>
          <t>TRG — Top 5 Volume Trades (08/31/2026)</t>
        </is>
      </c>
      <c r="B28" s="14" t="n"/>
      <c r="C28" s="14" t="n"/>
      <c r="D28" s="14" t="n"/>
    </row>
    <row r="29" ht="9" customHeight="1">
      <c r="A29" s="8" t="n"/>
      <c r="B29" s="8" t="n"/>
      <c r="C29" s="8" t="n"/>
      <c r="D29" s="8" t="n"/>
    </row>
    <row r="30" ht="24" customHeight="1">
      <c r="A30" s="9" t="inlineStr">
        <is>
          <t>Rank</t>
        </is>
      </c>
      <c r="B30" s="9" t="inlineStr">
        <is>
          <t>Rate</t>
        </is>
      </c>
      <c r="C30" s="9" t="inlineStr">
        <is>
          <t>Volume</t>
        </is>
      </c>
      <c r="D30" s="9" t="inlineStr">
        <is>
          <t>Trades</t>
        </is>
      </c>
    </row>
    <row r="31" ht="21" customHeight="1">
      <c r="A31" s="10" t="n">
        <v>1</v>
      </c>
      <c r="B31" s="11" t="n">
        <v>56.5</v>
      </c>
      <c r="C31" s="12" t="n">
        <v>524219</v>
      </c>
      <c r="D31" s="12" t="n">
        <v>204</v>
      </c>
    </row>
    <row r="32" ht="21" customHeight="1">
      <c r="A32" s="10" t="n">
        <v>2</v>
      </c>
      <c r="B32" s="11" t="n">
        <v>56.8</v>
      </c>
      <c r="C32" s="12" t="n">
        <v>410942</v>
      </c>
      <c r="D32" s="12" t="n">
        <v>110</v>
      </c>
    </row>
    <row r="33" ht="21" customHeight="1">
      <c r="A33" s="10" t="n">
        <v>3</v>
      </c>
      <c r="B33" s="11" t="n">
        <v>56.6</v>
      </c>
      <c r="C33" s="12" t="n">
        <v>377190</v>
      </c>
      <c r="D33" s="12" t="n">
        <v>176</v>
      </c>
    </row>
    <row r="34" ht="21" customHeight="1">
      <c r="A34" s="10" t="n">
        <v>4</v>
      </c>
      <c r="B34" s="11" t="n">
        <v>56</v>
      </c>
      <c r="C34" s="12" t="n">
        <v>374210</v>
      </c>
      <c r="D34" s="12" t="n">
        <v>184</v>
      </c>
    </row>
    <row r="35" ht="21" customHeight="1">
      <c r="A35" s="10" t="n">
        <v>5</v>
      </c>
      <c r="B35" s="11" t="n">
        <v>56.7</v>
      </c>
      <c r="C35" s="12" t="n">
        <v>270045</v>
      </c>
      <c r="D35" s="12" t="n">
        <v>106</v>
      </c>
    </row>
    <row r="36" ht="9" customHeight="1">
      <c r="A36" s="8" t="n"/>
      <c r="B36" s="8" t="n"/>
      <c r="C36" s="8" t="n"/>
      <c r="D36" s="8" t="n"/>
    </row>
    <row r="37" ht="28" customHeight="1">
      <c r="A37" s="13" t="inlineStr">
        <is>
          <t>TRG — Top 5 Volume Trades (09/01/2026)</t>
        </is>
      </c>
      <c r="B37" s="14" t="n"/>
      <c r="C37" s="14" t="n"/>
      <c r="D37" s="14" t="n"/>
    </row>
    <row r="38" ht="9" customHeight="1">
      <c r="A38" s="8" t="n"/>
      <c r="B38" s="8" t="n"/>
      <c r="C38" s="8" t="n"/>
      <c r="D38" s="8" t="n"/>
    </row>
    <row r="39" ht="24" customHeight="1">
      <c r="A39" s="9" t="inlineStr">
        <is>
          <t>Rank</t>
        </is>
      </c>
      <c r="B39" s="9" t="inlineStr">
        <is>
          <t>Rate</t>
        </is>
      </c>
      <c r="C39" s="9" t="inlineStr">
        <is>
          <t>Volume</t>
        </is>
      </c>
      <c r="D39" s="9" t="inlineStr">
        <is>
          <t>Trades</t>
        </is>
      </c>
    </row>
    <row r="40" ht="21" customHeight="1">
      <c r="A40" s="10" t="n">
        <v>1</v>
      </c>
      <c r="B40" s="11" t="n">
        <v>55.5</v>
      </c>
      <c r="C40" s="12" t="n">
        <v>986170</v>
      </c>
      <c r="D40" s="12" t="n">
        <v>453</v>
      </c>
    </row>
    <row r="41" ht="21" customHeight="1">
      <c r="A41" s="10" t="n">
        <v>2</v>
      </c>
      <c r="B41" s="11" t="n">
        <v>56</v>
      </c>
      <c r="C41" s="12" t="n">
        <v>143915</v>
      </c>
      <c r="D41" s="12" t="n">
        <v>124</v>
      </c>
    </row>
    <row r="42" ht="21" customHeight="1">
      <c r="A42" s="10" t="n">
        <v>3</v>
      </c>
      <c r="B42" s="11" t="n">
        <v>55.4</v>
      </c>
      <c r="C42" s="12" t="n">
        <v>70678</v>
      </c>
      <c r="D42" s="12" t="n">
        <v>46</v>
      </c>
    </row>
    <row r="43" ht="21" customHeight="1">
      <c r="A43" s="10" t="n">
        <v>4</v>
      </c>
      <c r="B43" s="11" t="n">
        <v>55.68</v>
      </c>
      <c r="C43" s="12" t="n">
        <v>51151</v>
      </c>
      <c r="D43" s="12" t="n">
        <v>9</v>
      </c>
    </row>
    <row r="44" ht="21" customHeight="1">
      <c r="A44" s="10" t="n">
        <v>5</v>
      </c>
      <c r="B44" s="11" t="n">
        <v>55.51</v>
      </c>
      <c r="C44" s="12" t="n">
        <v>41384</v>
      </c>
      <c r="D44" s="12" t="n">
        <v>34</v>
      </c>
    </row>
    <row r="45" ht="9" customHeight="1">
      <c r="A45" s="8" t="n"/>
      <c r="B45" s="8" t="n"/>
      <c r="C45" s="8" t="n"/>
      <c r="D45" s="8" t="n"/>
    </row>
    <row r="46" ht="28" customHeight="1">
      <c r="A46" s="13" t="inlineStr">
        <is>
          <t>TRG — Top 5 Volume Trades (09/02/2026)</t>
        </is>
      </c>
      <c r="B46" s="14" t="n"/>
      <c r="C46" s="14" t="n"/>
      <c r="D46" s="14" t="n"/>
    </row>
    <row r="47" ht="9" customHeight="1">
      <c r="A47" s="8" t="n"/>
      <c r="B47" s="8" t="n"/>
      <c r="C47" s="8" t="n"/>
      <c r="D47" s="8" t="n"/>
    </row>
    <row r="48" ht="24" customHeight="1">
      <c r="A48" s="9" t="inlineStr">
        <is>
          <t>Rank</t>
        </is>
      </c>
      <c r="B48" s="9" t="inlineStr">
        <is>
          <t>Rate</t>
        </is>
      </c>
      <c r="C48" s="9" t="inlineStr">
        <is>
          <t>Volume</t>
        </is>
      </c>
      <c r="D48" s="9" t="inlineStr">
        <is>
          <t>Trades</t>
        </is>
      </c>
    </row>
    <row r="49" ht="21" customHeight="1">
      <c r="A49" s="10" t="n">
        <v>1</v>
      </c>
      <c r="B49" s="11" t="n">
        <v>54.5</v>
      </c>
      <c r="C49" s="12" t="n">
        <v>216103</v>
      </c>
      <c r="D49" s="12" t="n">
        <v>78</v>
      </c>
    </row>
    <row r="50" ht="21" customHeight="1">
      <c r="A50" s="10" t="n">
        <v>2</v>
      </c>
      <c r="B50" s="11" t="n">
        <v>54</v>
      </c>
      <c r="C50" s="12" t="n">
        <v>188245</v>
      </c>
      <c r="D50" s="12" t="n">
        <v>128</v>
      </c>
    </row>
    <row r="51" ht="21" customHeight="1">
      <c r="A51" s="10" t="n">
        <v>3</v>
      </c>
      <c r="B51" s="11" t="n">
        <v>54.35</v>
      </c>
      <c r="C51" s="12" t="n">
        <v>181114</v>
      </c>
      <c r="D51" s="12" t="n">
        <v>121</v>
      </c>
    </row>
    <row r="52" ht="21" customHeight="1">
      <c r="A52" s="10" t="n">
        <v>4</v>
      </c>
      <c r="B52" s="11" t="n">
        <v>53.95</v>
      </c>
      <c r="C52" s="12" t="n">
        <v>166792</v>
      </c>
      <c r="D52" s="12" t="n">
        <v>96</v>
      </c>
    </row>
    <row r="53" ht="21" customHeight="1">
      <c r="A53" s="10" t="n">
        <v>5</v>
      </c>
      <c r="B53" s="11" t="n">
        <v>53.9</v>
      </c>
      <c r="C53" s="12" t="n">
        <v>125439</v>
      </c>
      <c r="D53" s="12" t="n">
        <v>134</v>
      </c>
    </row>
    <row r="54" ht="9" customHeight="1">
      <c r="A54" s="8" t="n"/>
      <c r="B54" s="8" t="n"/>
      <c r="C54" s="8" t="n"/>
      <c r="D54" s="8" t="n"/>
    </row>
    <row r="55" ht="28" customHeight="1">
      <c r="A55" s="13" t="inlineStr">
        <is>
          <t>TRG — Top 5 Volume Trades (09/03/2026)</t>
        </is>
      </c>
      <c r="B55" s="14" t="n"/>
      <c r="C55" s="14" t="n"/>
      <c r="D55" s="14" t="n"/>
    </row>
    <row r="56" ht="9" customHeight="1">
      <c r="A56" s="8" t="n"/>
      <c r="B56" s="8" t="n"/>
      <c r="C56" s="8" t="n"/>
      <c r="D56" s="8" t="n"/>
    </row>
    <row r="57" ht="24" customHeight="1">
      <c r="A57" s="9" t="inlineStr">
        <is>
          <t>Rank</t>
        </is>
      </c>
      <c r="B57" s="9" t="inlineStr">
        <is>
          <t>Rate</t>
        </is>
      </c>
      <c r="C57" s="9" t="inlineStr">
        <is>
          <t>Volume</t>
        </is>
      </c>
      <c r="D57" s="9" t="inlineStr">
        <is>
          <t>Trades</t>
        </is>
      </c>
    </row>
    <row r="58" ht="21" customHeight="1">
      <c r="A58" s="10" t="n">
        <v>1</v>
      </c>
      <c r="B58" s="11" t="n">
        <v>54.5</v>
      </c>
      <c r="C58" s="12" t="n">
        <v>142021</v>
      </c>
      <c r="D58" s="12" t="n">
        <v>109</v>
      </c>
    </row>
    <row r="59" ht="21" customHeight="1">
      <c r="A59" s="10" t="n">
        <v>2</v>
      </c>
      <c r="B59" s="11" t="n">
        <v>54</v>
      </c>
      <c r="C59" s="12" t="n">
        <v>70465</v>
      </c>
      <c r="D59" s="12" t="n">
        <v>59</v>
      </c>
    </row>
    <row r="60" ht="21" customHeight="1">
      <c r="A60" s="10" t="n">
        <v>3</v>
      </c>
      <c r="B60" s="11" t="n">
        <v>54.2</v>
      </c>
      <c r="C60" s="12" t="n">
        <v>55144</v>
      </c>
      <c r="D60" s="12" t="n">
        <v>64</v>
      </c>
    </row>
    <row r="61" ht="21" customHeight="1">
      <c r="A61" s="10" t="n">
        <v>4</v>
      </c>
      <c r="B61" s="11" t="n">
        <v>54.1</v>
      </c>
      <c r="C61" s="12" t="n">
        <v>51571</v>
      </c>
      <c r="D61" s="12" t="n">
        <v>48</v>
      </c>
    </row>
    <row r="62" ht="21" customHeight="1">
      <c r="A62" s="10" t="n">
        <v>5</v>
      </c>
      <c r="B62" s="11" t="n">
        <v>54.4</v>
      </c>
      <c r="C62" s="12" t="n">
        <v>47748</v>
      </c>
      <c r="D62" s="12" t="n">
        <v>107</v>
      </c>
    </row>
    <row r="63" ht="9" customHeight="1">
      <c r="A63" s="8" t="n"/>
      <c r="B63" s="8" t="n"/>
      <c r="C63" s="8" t="n"/>
      <c r="D63" s="8" t="n"/>
    </row>
    <row r="64" ht="28" customHeight="1">
      <c r="A64" s="13" t="inlineStr">
        <is>
          <t>TRG — Top 5 Volume Trades (09/04/2026)</t>
        </is>
      </c>
      <c r="B64" s="14" t="n"/>
      <c r="C64" s="14" t="n"/>
      <c r="D64" s="14" t="n"/>
    </row>
    <row r="65" ht="9" customHeight="1">
      <c r="A65" s="8" t="n"/>
      <c r="B65" s="8" t="n"/>
      <c r="C65" s="8" t="n"/>
      <c r="D65" s="8" t="n"/>
    </row>
    <row r="66" ht="24" customHeight="1">
      <c r="A66" s="9" t="inlineStr">
        <is>
          <t>Rank</t>
        </is>
      </c>
      <c r="B66" s="9" t="inlineStr">
        <is>
          <t>Rate</t>
        </is>
      </c>
      <c r="C66" s="9" t="inlineStr">
        <is>
          <t>Volume</t>
        </is>
      </c>
      <c r="D66" s="9" t="inlineStr">
        <is>
          <t>Trades</t>
        </is>
      </c>
    </row>
    <row r="67" ht="21" customHeight="1">
      <c r="A67" s="10" t="n">
        <v>1</v>
      </c>
      <c r="B67" s="11" t="n">
        <v>55</v>
      </c>
      <c r="C67" s="12" t="n">
        <v>104859</v>
      </c>
      <c r="D67" s="12" t="n">
        <v>124</v>
      </c>
    </row>
    <row r="68" ht="21" customHeight="1">
      <c r="A68" s="10" t="n">
        <v>2</v>
      </c>
      <c r="B68" s="11" t="n">
        <v>54.97</v>
      </c>
      <c r="C68" s="12" t="n">
        <v>57993</v>
      </c>
      <c r="D68" s="12" t="n">
        <v>18</v>
      </c>
    </row>
    <row r="69" ht="21" customHeight="1">
      <c r="A69" s="10" t="n">
        <v>3</v>
      </c>
      <c r="B69" s="11" t="n">
        <v>54.6</v>
      </c>
      <c r="C69" s="12" t="n">
        <v>55807</v>
      </c>
      <c r="D69" s="12" t="n">
        <v>59</v>
      </c>
    </row>
    <row r="70" ht="21" customHeight="1">
      <c r="A70" s="10" t="n">
        <v>4</v>
      </c>
      <c r="B70" s="11" t="n">
        <v>55.2</v>
      </c>
      <c r="C70" s="12" t="n">
        <v>55414</v>
      </c>
      <c r="D70" s="12" t="n">
        <v>29</v>
      </c>
    </row>
    <row r="71" ht="21" customHeight="1">
      <c r="A71" s="10" t="n">
        <v>5</v>
      </c>
      <c r="B71" s="11" t="n">
        <v>54.63</v>
      </c>
      <c r="C71" s="12" t="n">
        <v>53356</v>
      </c>
      <c r="D71" s="12" t="n">
        <v>17</v>
      </c>
    </row>
    <row r="72" ht="9" customHeight="1">
      <c r="A72" s="8" t="n"/>
      <c r="B72" s="8" t="n"/>
      <c r="C72" s="8" t="n"/>
      <c r="D72" s="8" t="n"/>
    </row>
    <row r="73" ht="28" customHeight="1">
      <c r="A73" s="13" t="inlineStr">
        <is>
          <t>TRG — Top 5 Volume Trades (09/07/2026)</t>
        </is>
      </c>
      <c r="B73" s="14" t="n"/>
      <c r="C73" s="14" t="n"/>
      <c r="D73" s="14" t="n"/>
    </row>
    <row r="74" ht="9" customHeight="1">
      <c r="A74" s="8" t="n"/>
      <c r="B74" s="8" t="n"/>
      <c r="C74" s="8" t="n"/>
      <c r="D74" s="8" t="n"/>
    </row>
    <row r="75" ht="24" customHeight="1">
      <c r="A75" s="9" t="inlineStr">
        <is>
          <t>Rank</t>
        </is>
      </c>
      <c r="B75" s="9" t="inlineStr">
        <is>
          <t>Rate</t>
        </is>
      </c>
      <c r="C75" s="9" t="inlineStr">
        <is>
          <t>Volume</t>
        </is>
      </c>
      <c r="D75" s="9" t="inlineStr">
        <is>
          <t>Trades</t>
        </is>
      </c>
    </row>
    <row r="76" ht="21" customHeight="1">
      <c r="A76" s="10" t="n">
        <v>1</v>
      </c>
      <c r="B76" s="11" t="n">
        <v>55</v>
      </c>
      <c r="C76" s="12" t="n">
        <v>214001</v>
      </c>
      <c r="D76" s="12" t="n">
        <v>149</v>
      </c>
    </row>
    <row r="77" ht="21" customHeight="1">
      <c r="A77" s="10" t="n">
        <v>2</v>
      </c>
      <c r="B77" s="11" t="n">
        <v>54.8</v>
      </c>
      <c r="C77" s="12" t="n">
        <v>102758</v>
      </c>
      <c r="D77" s="12" t="n">
        <v>54</v>
      </c>
    </row>
    <row r="78" ht="21" customHeight="1">
      <c r="A78" s="10" t="n">
        <v>3</v>
      </c>
      <c r="B78" s="11" t="n">
        <v>54.9</v>
      </c>
      <c r="C78" s="12" t="n">
        <v>57856</v>
      </c>
      <c r="D78" s="12" t="n">
        <v>75</v>
      </c>
    </row>
    <row r="79" ht="21" customHeight="1">
      <c r="A79" s="10" t="n">
        <v>4</v>
      </c>
      <c r="B79" s="11" t="n">
        <v>55.1</v>
      </c>
      <c r="C79" s="12" t="n">
        <v>51950</v>
      </c>
      <c r="D79" s="12" t="n">
        <v>52</v>
      </c>
    </row>
    <row r="80" ht="21" customHeight="1">
      <c r="A80" s="10" t="n">
        <v>5</v>
      </c>
      <c r="B80" s="11" t="n">
        <v>54.55</v>
      </c>
      <c r="C80" s="12" t="n">
        <v>45940</v>
      </c>
      <c r="D80" s="12" t="n">
        <v>33</v>
      </c>
    </row>
    <row r="81" ht="9" customHeight="1">
      <c r="A81" s="8" t="n"/>
      <c r="B81" s="8" t="n"/>
      <c r="C81" s="8" t="n"/>
      <c r="D81" s="8" t="n"/>
    </row>
    <row r="82" ht="28" customHeight="1">
      <c r="A82" s="13" t="inlineStr">
        <is>
          <t>TRG — Top 5 Volume Trades (09/08/2026)</t>
        </is>
      </c>
      <c r="B82" s="14" t="n"/>
      <c r="C82" s="14" t="n"/>
      <c r="D82" s="14" t="n"/>
    </row>
    <row r="83" ht="9" customHeight="1">
      <c r="A83" s="8" t="n"/>
      <c r="B83" s="8" t="n"/>
      <c r="C83" s="8" t="n"/>
      <c r="D83" s="8" t="n"/>
    </row>
    <row r="84" ht="24" customHeight="1">
      <c r="A84" s="9" t="inlineStr">
        <is>
          <t>Rank</t>
        </is>
      </c>
      <c r="B84" s="9" t="inlineStr">
        <is>
          <t>Rate</t>
        </is>
      </c>
      <c r="C84" s="9" t="inlineStr">
        <is>
          <t>Volume</t>
        </is>
      </c>
      <c r="D84" s="9" t="inlineStr">
        <is>
          <t>Trades</t>
        </is>
      </c>
    </row>
    <row r="85" ht="21" customHeight="1">
      <c r="A85" s="10" t="n">
        <v>1</v>
      </c>
      <c r="B85" s="11" t="n">
        <v>52</v>
      </c>
      <c r="C85" s="12" t="n">
        <v>151080</v>
      </c>
      <c r="D85" s="12" t="n">
        <v>139</v>
      </c>
    </row>
    <row r="86" ht="21" customHeight="1">
      <c r="A86" s="10" t="n">
        <v>2</v>
      </c>
      <c r="B86" s="11" t="n">
        <v>52.2</v>
      </c>
      <c r="C86" s="12" t="n">
        <v>113278</v>
      </c>
      <c r="D86" s="12" t="n">
        <v>158</v>
      </c>
    </row>
    <row r="87" ht="21" customHeight="1">
      <c r="A87" s="10" t="n">
        <v>3</v>
      </c>
      <c r="B87" s="11" t="n">
        <v>52.15</v>
      </c>
      <c r="C87" s="12" t="n">
        <v>94870</v>
      </c>
      <c r="D87" s="12" t="n">
        <v>60</v>
      </c>
    </row>
    <row r="88" ht="21" customHeight="1">
      <c r="A88" s="10" t="n">
        <v>4</v>
      </c>
      <c r="B88" s="11" t="n">
        <v>52.1</v>
      </c>
      <c r="C88" s="12" t="n">
        <v>68492</v>
      </c>
      <c r="D88" s="12" t="n">
        <v>91</v>
      </c>
    </row>
    <row r="89" ht="21" customHeight="1">
      <c r="A89" s="10" t="n">
        <v>5</v>
      </c>
      <c r="B89" s="11" t="n">
        <v>52.25</v>
      </c>
      <c r="C89" s="12" t="n">
        <v>64416</v>
      </c>
      <c r="D89" s="12" t="n">
        <v>73</v>
      </c>
    </row>
    <row r="90" ht="9" customHeight="1">
      <c r="A90" s="8" t="n"/>
      <c r="B90" s="8" t="n"/>
      <c r="C90" s="8" t="n"/>
      <c r="D90" s="8" t="n"/>
    </row>
    <row r="91" ht="28" customHeight="1">
      <c r="A91" s="13" t="inlineStr">
        <is>
          <t>TRG — Top 5 Volume Trades (09/09/2026)</t>
        </is>
      </c>
      <c r="B91" s="14" t="n"/>
      <c r="C91" s="14" t="n"/>
      <c r="D91" s="14" t="n"/>
    </row>
    <row r="92" ht="9" customHeight="1">
      <c r="A92" s="8" t="n"/>
      <c r="B92" s="8" t="n"/>
      <c r="C92" s="8" t="n"/>
      <c r="D92" s="8" t="n"/>
    </row>
    <row r="93" ht="24" customHeight="1">
      <c r="A93" s="9" t="inlineStr">
        <is>
          <t>Rank</t>
        </is>
      </c>
      <c r="B93" s="9" t="inlineStr">
        <is>
          <t>Rate</t>
        </is>
      </c>
      <c r="C93" s="9" t="inlineStr">
        <is>
          <t>Volume</t>
        </is>
      </c>
      <c r="D93" s="9" t="inlineStr">
        <is>
          <t>Trades</t>
        </is>
      </c>
    </row>
    <row r="94" ht="21" customHeight="1">
      <c r="A94" s="10" t="n">
        <v>1</v>
      </c>
      <c r="B94" s="11" t="n">
        <v>51.9</v>
      </c>
      <c r="C94" s="12" t="n">
        <v>709378</v>
      </c>
      <c r="D94" s="12" t="n">
        <v>152</v>
      </c>
    </row>
    <row r="95" ht="21" customHeight="1">
      <c r="A95" s="10" t="n">
        <v>2</v>
      </c>
      <c r="B95" s="11" t="n">
        <v>52</v>
      </c>
      <c r="C95" s="12" t="n">
        <v>246337</v>
      </c>
      <c r="D95" s="12" t="n">
        <v>156</v>
      </c>
    </row>
    <row r="96" ht="21" customHeight="1">
      <c r="A96" s="10" t="n">
        <v>3</v>
      </c>
      <c r="B96" s="11" t="n">
        <v>51.8</v>
      </c>
      <c r="C96" s="12" t="n">
        <v>102766</v>
      </c>
      <c r="D96" s="12" t="n">
        <v>129</v>
      </c>
    </row>
    <row r="97" ht="21" customHeight="1">
      <c r="A97" s="10" t="n">
        <v>4</v>
      </c>
      <c r="B97" s="11" t="n">
        <v>52.05</v>
      </c>
      <c r="C97" s="12" t="n">
        <v>95659</v>
      </c>
      <c r="D97" s="12" t="n">
        <v>40</v>
      </c>
    </row>
    <row r="98" ht="21" customHeight="1">
      <c r="A98" s="10" t="n">
        <v>5</v>
      </c>
      <c r="B98" s="11" t="n">
        <v>52.5</v>
      </c>
      <c r="C98" s="12" t="n">
        <v>88884</v>
      </c>
      <c r="D98" s="12" t="n">
        <v>85</v>
      </c>
    </row>
    <row r="99" ht="9" customHeight="1">
      <c r="A99" s="8" t="n"/>
      <c r="B99" s="8" t="n"/>
      <c r="C99" s="8" t="n"/>
      <c r="D99" s="8" t="n"/>
    </row>
    <row r="100" ht="28" customHeight="1">
      <c r="A100" s="13" t="inlineStr">
        <is>
          <t>TRG — Top 5 Volume Trades (09/10/2026)</t>
        </is>
      </c>
      <c r="B100" s="14" t="n"/>
      <c r="C100" s="14" t="n"/>
      <c r="D100" s="14" t="n"/>
    </row>
    <row r="101" ht="9" customHeight="1">
      <c r="A101" s="8" t="n"/>
      <c r="B101" s="8" t="n"/>
      <c r="C101" s="8" t="n"/>
      <c r="D101" s="8" t="n"/>
    </row>
    <row r="102" ht="24" customHeight="1">
      <c r="A102" s="9" t="inlineStr">
        <is>
          <t>Rank</t>
        </is>
      </c>
      <c r="B102" s="9" t="inlineStr">
        <is>
          <t>Rate</t>
        </is>
      </c>
      <c r="C102" s="9" t="inlineStr">
        <is>
          <t>Volume</t>
        </is>
      </c>
      <c r="D102" s="9" t="inlineStr">
        <is>
          <t>Trades</t>
        </is>
      </c>
    </row>
    <row r="103" ht="21" customHeight="1">
      <c r="A103" s="10" t="n">
        <v>1</v>
      </c>
      <c r="B103" s="11" t="n">
        <v>51</v>
      </c>
      <c r="C103" s="12" t="n">
        <v>1303160</v>
      </c>
      <c r="D103" s="12" t="n">
        <v>501</v>
      </c>
    </row>
    <row r="104" ht="21" customHeight="1">
      <c r="A104" s="10" t="n">
        <v>2</v>
      </c>
      <c r="B104" s="11" t="n">
        <v>51.4</v>
      </c>
      <c r="C104" s="12" t="n">
        <v>215310</v>
      </c>
      <c r="D104" s="12" t="n">
        <v>93</v>
      </c>
    </row>
    <row r="105" ht="21" customHeight="1">
      <c r="A105" s="10" t="n">
        <v>3</v>
      </c>
      <c r="B105" s="11" t="n">
        <v>50.5</v>
      </c>
      <c r="C105" s="12" t="n">
        <v>156614</v>
      </c>
      <c r="D105" s="12" t="n">
        <v>116</v>
      </c>
    </row>
    <row r="106" ht="21" customHeight="1">
      <c r="A106" s="10" t="n">
        <v>4</v>
      </c>
      <c r="B106" s="11" t="n">
        <v>51.5</v>
      </c>
      <c r="C106" s="12" t="n">
        <v>136377</v>
      </c>
      <c r="D106" s="12" t="n">
        <v>84</v>
      </c>
    </row>
    <row r="107" ht="21" customHeight="1">
      <c r="A107" s="10" t="n">
        <v>5</v>
      </c>
      <c r="B107" s="11" t="n">
        <v>51.39</v>
      </c>
      <c r="C107" s="12" t="n">
        <v>130639</v>
      </c>
      <c r="D107" s="12" t="n">
        <v>37</v>
      </c>
    </row>
    <row r="108" ht="9" customHeight="1">
      <c r="A108" s="8" t="n"/>
      <c r="B108" s="8" t="n"/>
      <c r="C108" s="8" t="n"/>
      <c r="D108" s="8" t="n"/>
    </row>
    <row r="109" ht="28" customHeight="1">
      <c r="A109" s="13" t="inlineStr">
        <is>
          <t>TRG — Top 5 Volume Trades (09/14/2026)</t>
        </is>
      </c>
      <c r="B109" s="14" t="n"/>
      <c r="C109" s="14" t="n"/>
      <c r="D109" s="14" t="n"/>
    </row>
    <row r="110" ht="9" customHeight="1">
      <c r="A110" s="8" t="n"/>
      <c r="B110" s="8" t="n"/>
      <c r="C110" s="8" t="n"/>
      <c r="D110" s="8" t="n"/>
    </row>
    <row r="111" ht="24" customHeight="1">
      <c r="A111" s="9" t="inlineStr">
        <is>
          <t>Rank</t>
        </is>
      </c>
      <c r="B111" s="9" t="inlineStr">
        <is>
          <t>Rate</t>
        </is>
      </c>
      <c r="C111" s="9" t="inlineStr">
        <is>
          <t>Volume</t>
        </is>
      </c>
      <c r="D111" s="9" t="inlineStr">
        <is>
          <t>Trades</t>
        </is>
      </c>
    </row>
    <row r="112" ht="21" customHeight="1">
      <c r="A112" s="10" t="n">
        <v>1</v>
      </c>
      <c r="B112" s="11" t="n">
        <v>50</v>
      </c>
      <c r="C112" s="12" t="n">
        <v>226502</v>
      </c>
      <c r="D112" s="12" t="n">
        <v>169</v>
      </c>
    </row>
    <row r="113" ht="21" customHeight="1">
      <c r="A113" s="10" t="n">
        <v>2</v>
      </c>
      <c r="B113" s="11" t="n">
        <v>49.2</v>
      </c>
      <c r="C113" s="12" t="n">
        <v>87352</v>
      </c>
      <c r="D113" s="12" t="n">
        <v>66</v>
      </c>
    </row>
    <row r="114" ht="21" customHeight="1">
      <c r="A114" s="10" t="n">
        <v>3</v>
      </c>
      <c r="B114" s="11" t="n">
        <v>49.6</v>
      </c>
      <c r="C114" s="12" t="n">
        <v>84766</v>
      </c>
      <c r="D114" s="12" t="n">
        <v>65</v>
      </c>
    </row>
    <row r="115" ht="21" customHeight="1">
      <c r="A115" s="10" t="n">
        <v>4</v>
      </c>
      <c r="B115" s="11" t="n">
        <v>49</v>
      </c>
      <c r="C115" s="12" t="n">
        <v>82389</v>
      </c>
      <c r="D115" s="12" t="n">
        <v>85</v>
      </c>
    </row>
    <row r="116" ht="21" customHeight="1">
      <c r="A116" s="10" t="n">
        <v>5</v>
      </c>
      <c r="B116" s="11" t="n">
        <v>49.7</v>
      </c>
      <c r="C116" s="12" t="n">
        <v>50895</v>
      </c>
      <c r="D116" s="12" t="n">
        <v>69</v>
      </c>
    </row>
    <row r="117" ht="9" customHeight="1">
      <c r="A117" s="8" t="n"/>
      <c r="B117" s="8" t="n"/>
      <c r="C117" s="8" t="n"/>
      <c r="D117" s="8" t="n"/>
    </row>
    <row r="118" ht="28" customHeight="1">
      <c r="A118" s="13" t="inlineStr">
        <is>
          <t>TRG — Top 5 Volume Trades (09/15/2026)</t>
        </is>
      </c>
      <c r="B118" s="14" t="n"/>
      <c r="C118" s="14" t="n"/>
      <c r="D118" s="14" t="n"/>
    </row>
    <row r="119" ht="9" customHeight="1">
      <c r="A119" s="8" t="n"/>
      <c r="B119" s="8" t="n"/>
      <c r="C119" s="8" t="n"/>
      <c r="D119" s="8" t="n"/>
    </row>
    <row r="120" ht="24" customHeight="1">
      <c r="A120" s="9" t="inlineStr">
        <is>
          <t>Rank</t>
        </is>
      </c>
      <c r="B120" s="9" t="inlineStr">
        <is>
          <t>Rate</t>
        </is>
      </c>
      <c r="C120" s="9" t="inlineStr">
        <is>
          <t>Volume</t>
        </is>
      </c>
      <c r="D120" s="9" t="inlineStr">
        <is>
          <t>Trades</t>
        </is>
      </c>
    </row>
    <row r="121" ht="21" customHeight="1">
      <c r="A121" s="10" t="n">
        <v>1</v>
      </c>
      <c r="B121" s="11" t="n">
        <v>50.25</v>
      </c>
      <c r="C121" s="12" t="n">
        <v>169629</v>
      </c>
      <c r="D121" s="12" t="n">
        <v>93</v>
      </c>
    </row>
    <row r="122" ht="21" customHeight="1">
      <c r="A122" s="10" t="n">
        <v>2</v>
      </c>
      <c r="B122" s="11" t="n">
        <v>50.3</v>
      </c>
      <c r="C122" s="12" t="n">
        <v>116510</v>
      </c>
      <c r="D122" s="12" t="n">
        <v>88</v>
      </c>
    </row>
    <row r="123" ht="21" customHeight="1">
      <c r="A123" s="10" t="n">
        <v>3</v>
      </c>
      <c r="B123" s="11" t="n">
        <v>50.4</v>
      </c>
      <c r="C123" s="12" t="n">
        <v>112509</v>
      </c>
      <c r="D123" s="12" t="n">
        <v>103</v>
      </c>
    </row>
    <row r="124" ht="21" customHeight="1">
      <c r="A124" s="10" t="n">
        <v>4</v>
      </c>
      <c r="B124" s="11" t="n">
        <v>50.7</v>
      </c>
      <c r="C124" s="12" t="n">
        <v>99370</v>
      </c>
      <c r="D124" s="12" t="n">
        <v>35</v>
      </c>
    </row>
    <row r="125" ht="21" customHeight="1">
      <c r="A125" s="10" t="n">
        <v>5</v>
      </c>
      <c r="B125" s="11" t="n">
        <v>50.5</v>
      </c>
      <c r="C125" s="12" t="n">
        <v>67590</v>
      </c>
      <c r="D125" s="12" t="n">
        <v>51</v>
      </c>
    </row>
    <row r="126" ht="9" customHeight="1">
      <c r="A126" s="8" t="n"/>
      <c r="B126" s="8" t="n"/>
      <c r="C126" s="8" t="n"/>
      <c r="D126" s="8" t="n"/>
    </row>
    <row r="127" ht="28" customHeight="1">
      <c r="A127" s="13" t="inlineStr">
        <is>
          <t>TRG — Top 5 Volume Trades (09/16/2026)</t>
        </is>
      </c>
      <c r="B127" s="14" t="n"/>
      <c r="C127" s="14" t="n"/>
      <c r="D127" s="14" t="n"/>
    </row>
    <row r="128" ht="9" customHeight="1">
      <c r="A128" s="8" t="n"/>
      <c r="B128" s="8" t="n"/>
      <c r="C128" s="8" t="n"/>
      <c r="D128" s="8" t="n"/>
    </row>
    <row r="129" ht="24" customHeight="1">
      <c r="A129" s="9" t="inlineStr">
        <is>
          <t>Rank</t>
        </is>
      </c>
      <c r="B129" s="9" t="inlineStr">
        <is>
          <t>Rate</t>
        </is>
      </c>
      <c r="C129" s="9" t="inlineStr">
        <is>
          <t>Volume</t>
        </is>
      </c>
      <c r="D129" s="9" t="inlineStr">
        <is>
          <t>Trades</t>
        </is>
      </c>
    </row>
    <row r="130" ht="21" customHeight="1">
      <c r="A130" s="10" t="n">
        <v>1</v>
      </c>
      <c r="B130" s="11" t="n">
        <v>49</v>
      </c>
      <c r="C130" s="12" t="n">
        <v>101974</v>
      </c>
      <c r="D130" s="12" t="n">
        <v>137</v>
      </c>
    </row>
    <row r="131" ht="21" customHeight="1">
      <c r="A131" s="10" t="n">
        <v>2</v>
      </c>
      <c r="B131" s="11" t="n">
        <v>49.1</v>
      </c>
      <c r="C131" s="12" t="n">
        <v>88584</v>
      </c>
      <c r="D131" s="12" t="n">
        <v>78</v>
      </c>
    </row>
    <row r="132" ht="21" customHeight="1">
      <c r="A132" s="10" t="n">
        <v>3</v>
      </c>
      <c r="B132" s="11" t="n">
        <v>49.01</v>
      </c>
      <c r="C132" s="12" t="n">
        <v>69281</v>
      </c>
      <c r="D132" s="12" t="n">
        <v>32</v>
      </c>
    </row>
    <row r="133" ht="21" customHeight="1">
      <c r="A133" s="10" t="n">
        <v>4</v>
      </c>
      <c r="B133" s="11" t="n">
        <v>49.3</v>
      </c>
      <c r="C133" s="12" t="n">
        <v>56672</v>
      </c>
      <c r="D133" s="12" t="n">
        <v>45</v>
      </c>
    </row>
    <row r="134" ht="21" customHeight="1">
      <c r="A134" s="10" t="n">
        <v>5</v>
      </c>
      <c r="B134" s="11" t="n">
        <v>49.25</v>
      </c>
      <c r="C134" s="12" t="n">
        <v>48279</v>
      </c>
      <c r="D134" s="12" t="n">
        <v>40</v>
      </c>
    </row>
    <row r="135" ht="9" customHeight="1">
      <c r="A135" s="8" t="n"/>
      <c r="B135" s="8" t="n"/>
      <c r="C135" s="8" t="n"/>
      <c r="D135" s="8" t="n"/>
    </row>
    <row r="136" ht="28" customHeight="1">
      <c r="A136" s="13" t="inlineStr">
        <is>
          <t>TRG — Top 5 Volume Trades (09/17/2026)</t>
        </is>
      </c>
      <c r="B136" s="14" t="n"/>
      <c r="C136" s="14" t="n"/>
      <c r="D136" s="14" t="n"/>
    </row>
    <row r="137" ht="9" customHeight="1">
      <c r="A137" s="8" t="n"/>
      <c r="B137" s="8" t="n"/>
      <c r="C137" s="8" t="n"/>
      <c r="D137" s="8" t="n"/>
    </row>
    <row r="138" ht="24" customHeight="1">
      <c r="A138" s="9" t="inlineStr">
        <is>
          <t>Rank</t>
        </is>
      </c>
      <c r="B138" s="9" t="inlineStr">
        <is>
          <t>Rate</t>
        </is>
      </c>
      <c r="C138" s="9" t="inlineStr">
        <is>
          <t>Volume</t>
        </is>
      </c>
      <c r="D138" s="9" t="inlineStr">
        <is>
          <t>Trades</t>
        </is>
      </c>
    </row>
    <row r="139" ht="21" customHeight="1">
      <c r="A139" s="10" t="n">
        <v>1</v>
      </c>
      <c r="B139" s="11" t="n">
        <v>50</v>
      </c>
      <c r="C139" s="12" t="n">
        <v>110150</v>
      </c>
      <c r="D139" s="12" t="n">
        <v>69</v>
      </c>
    </row>
    <row r="140" ht="21" customHeight="1">
      <c r="A140" s="10" t="n">
        <v>2</v>
      </c>
      <c r="B140" s="11" t="n">
        <v>50.5</v>
      </c>
      <c r="C140" s="12" t="n">
        <v>83494</v>
      </c>
      <c r="D140" s="12" t="n">
        <v>59</v>
      </c>
    </row>
    <row r="141" ht="21" customHeight="1">
      <c r="A141" s="10" t="n">
        <v>3</v>
      </c>
      <c r="B141" s="11" t="n">
        <v>49.6</v>
      </c>
      <c r="C141" s="12" t="n">
        <v>79361</v>
      </c>
      <c r="D141" s="12" t="n">
        <v>87</v>
      </c>
    </row>
    <row r="142" ht="21" customHeight="1">
      <c r="A142" s="10" t="n">
        <v>4</v>
      </c>
      <c r="B142" s="11" t="n">
        <v>49.75</v>
      </c>
      <c r="C142" s="12" t="n">
        <v>57282</v>
      </c>
      <c r="D142" s="12" t="n">
        <v>46</v>
      </c>
    </row>
    <row r="143" ht="21" customHeight="1">
      <c r="A143" s="10" t="n">
        <v>5</v>
      </c>
      <c r="B143" s="11" t="n">
        <v>50.4</v>
      </c>
      <c r="C143" s="12" t="n">
        <v>53255</v>
      </c>
      <c r="D143" s="12" t="n">
        <v>39</v>
      </c>
    </row>
    <row r="144" ht="9" customHeight="1">
      <c r="A144" s="8" t="n"/>
      <c r="B144" s="8" t="n"/>
      <c r="C144" s="8" t="n"/>
      <c r="D144" s="8" t="n"/>
    </row>
    <row r="145" ht="28" customHeight="1">
      <c r="A145" s="13" t="inlineStr">
        <is>
          <t>TRG — Top 5 Volume Trades (09/18/2026)</t>
        </is>
      </c>
      <c r="B145" s="14" t="n"/>
      <c r="C145" s="14" t="n"/>
      <c r="D145" s="14" t="n"/>
    </row>
    <row r="146" ht="9" customHeight="1">
      <c r="A146" s="8" t="n"/>
      <c r="B146" s="8" t="n"/>
      <c r="C146" s="8" t="n"/>
      <c r="D146" s="8" t="n"/>
    </row>
    <row r="147" ht="24" customHeight="1">
      <c r="A147" s="9" t="inlineStr">
        <is>
          <t>Rank</t>
        </is>
      </c>
      <c r="B147" s="9" t="inlineStr">
        <is>
          <t>Rate</t>
        </is>
      </c>
      <c r="C147" s="9" t="inlineStr">
        <is>
          <t>Volume</t>
        </is>
      </c>
      <c r="D147" s="9" t="inlineStr">
        <is>
          <t>Trades</t>
        </is>
      </c>
    </row>
    <row r="148" ht="21" customHeight="1">
      <c r="A148" s="10" t="n">
        <v>1</v>
      </c>
      <c r="B148" s="11" t="n">
        <v>50.63</v>
      </c>
      <c r="C148" s="12" t="n">
        <v>2011577</v>
      </c>
      <c r="D148" s="12" t="n">
        <v>14</v>
      </c>
    </row>
    <row r="149" ht="21" customHeight="1">
      <c r="A149" s="10" t="n">
        <v>2</v>
      </c>
      <c r="B149" s="11" t="n">
        <v>50.5</v>
      </c>
      <c r="C149" s="12" t="n">
        <v>214302</v>
      </c>
      <c r="D149" s="12" t="n">
        <v>175</v>
      </c>
    </row>
    <row r="150" ht="21" customHeight="1">
      <c r="A150" s="10" t="n">
        <v>3</v>
      </c>
      <c r="B150" s="11" t="n">
        <v>50.74</v>
      </c>
      <c r="C150" s="12" t="n">
        <v>189170</v>
      </c>
      <c r="D150" s="12" t="n">
        <v>6</v>
      </c>
    </row>
    <row r="151" ht="21" customHeight="1">
      <c r="A151" s="10" t="n">
        <v>4</v>
      </c>
      <c r="B151" s="11" t="n">
        <v>50.6</v>
      </c>
      <c r="C151" s="12" t="n">
        <v>133421</v>
      </c>
      <c r="D151" s="12" t="n">
        <v>109</v>
      </c>
    </row>
    <row r="152" ht="21" customHeight="1">
      <c r="A152" s="10" t="n">
        <v>5</v>
      </c>
      <c r="B152" s="11" t="n">
        <v>50.75</v>
      </c>
      <c r="C152" s="12" t="n">
        <v>98615</v>
      </c>
      <c r="D152" s="12" t="n">
        <v>53</v>
      </c>
    </row>
    <row r="153" ht="9" customHeight="1">
      <c r="A153" s="8" t="n"/>
      <c r="B153" s="8" t="n"/>
      <c r="C153" s="8" t="n"/>
      <c r="D153" s="8" t="n"/>
    </row>
    <row r="154" ht="28" customHeight="1">
      <c r="A154" s="13" t="inlineStr">
        <is>
          <t>TRG — Top 5 Volume Trades (09/21/2026)</t>
        </is>
      </c>
      <c r="B154" s="14" t="n"/>
      <c r="C154" s="14" t="n"/>
      <c r="D154" s="14" t="n"/>
    </row>
    <row r="155" ht="9" customHeight="1">
      <c r="A155" s="8" t="n"/>
      <c r="B155" s="8" t="n"/>
      <c r="C155" s="8" t="n"/>
      <c r="D155" s="8" t="n"/>
    </row>
    <row r="156" ht="24" customHeight="1">
      <c r="A156" s="9" t="inlineStr">
        <is>
          <t>Rank</t>
        </is>
      </c>
      <c r="B156" s="9" t="inlineStr">
        <is>
          <t>Rate</t>
        </is>
      </c>
      <c r="C156" s="9" t="inlineStr">
        <is>
          <t>Volume</t>
        </is>
      </c>
      <c r="D156" s="9" t="inlineStr">
        <is>
          <t>Trades</t>
        </is>
      </c>
    </row>
    <row r="157" ht="21" customHeight="1">
      <c r="A157" s="10" t="n">
        <v>1</v>
      </c>
      <c r="B157" s="11" t="n">
        <v>51</v>
      </c>
      <c r="C157" s="12" t="n">
        <v>435321</v>
      </c>
      <c r="D157" s="12" t="n">
        <v>129</v>
      </c>
    </row>
    <row r="158" ht="21" customHeight="1">
      <c r="A158" s="10" t="n">
        <v>2</v>
      </c>
      <c r="B158" s="11" t="n">
        <v>51.2</v>
      </c>
      <c r="C158" s="12" t="n">
        <v>246280</v>
      </c>
      <c r="D158" s="12" t="n">
        <v>187</v>
      </c>
    </row>
    <row r="159" ht="21" customHeight="1">
      <c r="A159" s="10" t="n">
        <v>3</v>
      </c>
      <c r="B159" s="11" t="n">
        <v>51.1</v>
      </c>
      <c r="C159" s="12" t="n">
        <v>123030</v>
      </c>
      <c r="D159" s="12" t="n">
        <v>120</v>
      </c>
    </row>
    <row r="160" ht="21" customHeight="1">
      <c r="A160" s="10" t="n">
        <v>4</v>
      </c>
      <c r="B160" s="11" t="n">
        <v>51.15</v>
      </c>
      <c r="C160" s="12" t="n">
        <v>89771</v>
      </c>
      <c r="D160" s="12" t="n">
        <v>103</v>
      </c>
    </row>
    <row r="161" ht="21" customHeight="1">
      <c r="A161" s="10" t="n">
        <v>5</v>
      </c>
      <c r="B161" s="11" t="n">
        <v>51.18</v>
      </c>
      <c r="C161" s="12" t="n">
        <v>76566</v>
      </c>
      <c r="D161" s="12" t="n">
        <v>77</v>
      </c>
    </row>
    <row r="162" ht="9" customHeight="1">
      <c r="A162" s="8" t="n"/>
      <c r="B162" s="8" t="n"/>
      <c r="C162" s="8" t="n"/>
      <c r="D162" s="8" t="n"/>
    </row>
    <row r="163" ht="28" customHeight="1">
      <c r="A163" s="13" t="inlineStr">
        <is>
          <t>TRG — Top 5 Volume Trades (09/22/2026)</t>
        </is>
      </c>
      <c r="B163" s="14" t="n"/>
      <c r="C163" s="14" t="n"/>
      <c r="D163" s="14" t="n"/>
    </row>
    <row r="164" ht="9" customHeight="1">
      <c r="A164" s="8" t="n"/>
      <c r="B164" s="8" t="n"/>
      <c r="C164" s="8" t="n"/>
      <c r="D164" s="8" t="n"/>
    </row>
    <row r="165" ht="24" customHeight="1">
      <c r="A165" s="9" t="inlineStr">
        <is>
          <t>Rank</t>
        </is>
      </c>
      <c r="B165" s="9" t="inlineStr">
        <is>
          <t>Rate</t>
        </is>
      </c>
      <c r="C165" s="9" t="inlineStr">
        <is>
          <t>Volume</t>
        </is>
      </c>
      <c r="D165" s="9" t="inlineStr">
        <is>
          <t>Trades</t>
        </is>
      </c>
    </row>
    <row r="166" ht="21" customHeight="1">
      <c r="A166" s="10" t="n">
        <v>1</v>
      </c>
      <c r="B166" s="11" t="n">
        <v>51</v>
      </c>
      <c r="C166" s="12" t="n">
        <v>309923</v>
      </c>
      <c r="D166" s="12" t="n">
        <v>158</v>
      </c>
    </row>
    <row r="167" ht="21" customHeight="1">
      <c r="A167" s="10" t="n">
        <v>2</v>
      </c>
      <c r="B167" s="11" t="n">
        <v>51.4</v>
      </c>
      <c r="C167" s="12" t="n">
        <v>240969</v>
      </c>
      <c r="D167" s="12" t="n">
        <v>126</v>
      </c>
    </row>
    <row r="168" ht="21" customHeight="1">
      <c r="A168" s="10" t="n">
        <v>3</v>
      </c>
      <c r="B168" s="11" t="n">
        <v>50.93</v>
      </c>
      <c r="C168" s="12" t="n">
        <v>83558</v>
      </c>
      <c r="D168" s="12" t="n">
        <v>56</v>
      </c>
    </row>
    <row r="169" ht="21" customHeight="1">
      <c r="A169" s="10" t="n">
        <v>4</v>
      </c>
      <c r="B169" s="11" t="n">
        <v>51.2</v>
      </c>
      <c r="C169" s="12" t="n">
        <v>75235</v>
      </c>
      <c r="D169" s="12" t="n">
        <v>69</v>
      </c>
    </row>
    <row r="170" ht="21" customHeight="1">
      <c r="A170" s="10" t="n">
        <v>5</v>
      </c>
      <c r="B170" s="11" t="n">
        <v>51.15</v>
      </c>
      <c r="C170" s="12" t="n">
        <v>66198</v>
      </c>
      <c r="D170" s="12" t="n">
        <v>49</v>
      </c>
    </row>
    <row r="171" ht="9" customHeight="1">
      <c r="A171" s="8" t="n"/>
      <c r="B171" s="8" t="n"/>
      <c r="C171" s="8" t="n"/>
      <c r="D171" s="8" t="n"/>
    </row>
    <row r="172" ht="28" customHeight="1">
      <c r="A172" s="13" t="inlineStr">
        <is>
          <t>TRG — Top 5 Volume Trades (09/23/2026)</t>
        </is>
      </c>
      <c r="B172" s="14" t="n"/>
      <c r="C172" s="14" t="n"/>
      <c r="D172" s="14" t="n"/>
    </row>
    <row r="173" ht="9" customHeight="1">
      <c r="A173" s="8" t="n"/>
      <c r="B173" s="8" t="n"/>
      <c r="C173" s="8" t="n"/>
      <c r="D173" s="8" t="n"/>
    </row>
    <row r="174" ht="24" customHeight="1">
      <c r="A174" s="9" t="inlineStr">
        <is>
          <t>Rank</t>
        </is>
      </c>
      <c r="B174" s="9" t="inlineStr">
        <is>
          <t>Rate</t>
        </is>
      </c>
      <c r="C174" s="9" t="inlineStr">
        <is>
          <t>Volume</t>
        </is>
      </c>
      <c r="D174" s="9" t="inlineStr">
        <is>
          <t>Trades</t>
        </is>
      </c>
    </row>
    <row r="175" ht="21" customHeight="1">
      <c r="A175" s="10" t="n">
        <v>1</v>
      </c>
      <c r="B175" s="11" t="n">
        <v>52.4</v>
      </c>
      <c r="C175" s="12" t="n">
        <v>257537</v>
      </c>
      <c r="D175" s="12" t="n">
        <v>119</v>
      </c>
    </row>
    <row r="176" ht="21" customHeight="1">
      <c r="A176" s="10" t="n">
        <v>2</v>
      </c>
      <c r="B176" s="11" t="n">
        <v>52.2</v>
      </c>
      <c r="C176" s="12" t="n">
        <v>222132</v>
      </c>
      <c r="D176" s="12" t="n">
        <v>168</v>
      </c>
    </row>
    <row r="177" ht="21" customHeight="1">
      <c r="A177" s="10" t="n">
        <v>3</v>
      </c>
      <c r="B177" s="11" t="n">
        <v>52.5</v>
      </c>
      <c r="C177" s="12" t="n">
        <v>215601</v>
      </c>
      <c r="D177" s="12" t="n">
        <v>133</v>
      </c>
    </row>
    <row r="178" ht="21" customHeight="1">
      <c r="A178" s="10" t="n">
        <v>4</v>
      </c>
      <c r="B178" s="11" t="n">
        <v>52</v>
      </c>
      <c r="C178" s="12" t="n">
        <v>176975</v>
      </c>
      <c r="D178" s="12" t="n">
        <v>79</v>
      </c>
    </row>
    <row r="179" ht="21" customHeight="1">
      <c r="A179" s="10" t="n">
        <v>5</v>
      </c>
      <c r="B179" s="11" t="n">
        <v>51.6</v>
      </c>
      <c r="C179" s="12" t="n">
        <v>113706</v>
      </c>
      <c r="D179" s="12" t="n">
        <v>108</v>
      </c>
    </row>
    <row r="180" ht="9" customHeight="1">
      <c r="A180" s="8" t="n"/>
      <c r="B180" s="8" t="n"/>
      <c r="C180" s="8" t="n"/>
      <c r="D180" s="8" t="n"/>
    </row>
    <row r="181" ht="28" customHeight="1">
      <c r="A181" s="13" t="inlineStr">
        <is>
          <t>TRG — Top 5 Volume Trades (09/24/2026)</t>
        </is>
      </c>
      <c r="B181" s="14" t="n"/>
      <c r="C181" s="14" t="n"/>
      <c r="D181" s="14" t="n"/>
    </row>
    <row r="182" ht="9" customHeight="1">
      <c r="A182" s="8" t="n"/>
      <c r="B182" s="8" t="n"/>
      <c r="C182" s="8" t="n"/>
      <c r="D182" s="8" t="n"/>
    </row>
    <row r="183" ht="24" customHeight="1">
      <c r="A183" s="9" t="inlineStr">
        <is>
          <t>Rank</t>
        </is>
      </c>
      <c r="B183" s="9" t="inlineStr">
        <is>
          <t>Rate</t>
        </is>
      </c>
      <c r="C183" s="9" t="inlineStr">
        <is>
          <t>Volume</t>
        </is>
      </c>
      <c r="D183" s="9" t="inlineStr">
        <is>
          <t>Trades</t>
        </is>
      </c>
    </row>
    <row r="184" ht="21" customHeight="1">
      <c r="A184" s="10" t="n">
        <v>1</v>
      </c>
      <c r="B184" s="11" t="n">
        <v>52.3</v>
      </c>
      <c r="C184" s="12" t="n">
        <v>246875</v>
      </c>
      <c r="D184" s="12" t="n">
        <v>189</v>
      </c>
    </row>
    <row r="185" ht="21" customHeight="1">
      <c r="A185" s="10" t="n">
        <v>2</v>
      </c>
      <c r="B185" s="11" t="n">
        <v>51.7</v>
      </c>
      <c r="C185" s="12" t="n">
        <v>169506</v>
      </c>
      <c r="D185" s="12" t="n">
        <v>121</v>
      </c>
    </row>
    <row r="186" ht="21" customHeight="1">
      <c r="A186" s="10" t="n">
        <v>3</v>
      </c>
      <c r="B186" s="11" t="n">
        <v>52</v>
      </c>
      <c r="C186" s="12" t="n">
        <v>97864</v>
      </c>
      <c r="D186" s="12" t="n">
        <v>99</v>
      </c>
    </row>
    <row r="187" ht="21" customHeight="1">
      <c r="A187" s="10" t="n">
        <v>4</v>
      </c>
      <c r="B187" s="11" t="n">
        <v>52.2</v>
      </c>
      <c r="C187" s="12" t="n">
        <v>67201</v>
      </c>
      <c r="D187" s="12" t="n">
        <v>68</v>
      </c>
    </row>
    <row r="188" ht="21" customHeight="1">
      <c r="A188" s="10" t="n">
        <v>5</v>
      </c>
      <c r="B188" s="11" t="n">
        <v>51.95</v>
      </c>
      <c r="C188" s="12" t="n">
        <v>65889</v>
      </c>
      <c r="D188" s="12" t="n">
        <v>48</v>
      </c>
    </row>
    <row r="189" ht="9" customHeight="1">
      <c r="A189" s="8" t="n"/>
      <c r="B189" s="8" t="n"/>
      <c r="C189" s="8" t="n"/>
      <c r="D189" s="8" t="n"/>
    </row>
    <row r="190" ht="28" customHeight="1">
      <c r="A190" s="13" t="inlineStr">
        <is>
          <t>TRG — Top 5 Volume Trades (09/25/2026)</t>
        </is>
      </c>
      <c r="B190" s="14" t="n"/>
      <c r="C190" s="14" t="n"/>
      <c r="D190" s="14" t="n"/>
    </row>
    <row r="191" ht="9" customHeight="1">
      <c r="A191" s="8" t="n"/>
      <c r="B191" s="8" t="n"/>
      <c r="C191" s="8" t="n"/>
      <c r="D191" s="8" t="n"/>
    </row>
    <row r="192" ht="24" customHeight="1">
      <c r="A192" s="9" t="inlineStr">
        <is>
          <t>Rank</t>
        </is>
      </c>
      <c r="B192" s="9" t="inlineStr">
        <is>
          <t>Rate</t>
        </is>
      </c>
      <c r="C192" s="9" t="inlineStr">
        <is>
          <t>Volume</t>
        </is>
      </c>
      <c r="D192" s="9" t="inlineStr">
        <is>
          <t>Trades</t>
        </is>
      </c>
    </row>
    <row r="193" ht="21" customHeight="1">
      <c r="A193" s="10" t="n">
        <v>1</v>
      </c>
      <c r="B193" s="11" t="n">
        <v>52.5</v>
      </c>
      <c r="C193" s="12" t="n">
        <v>336481</v>
      </c>
      <c r="D193" s="12" t="n">
        <v>180</v>
      </c>
    </row>
    <row r="194" ht="21" customHeight="1">
      <c r="A194" s="10" t="n">
        <v>2</v>
      </c>
      <c r="B194" s="11" t="n">
        <v>52</v>
      </c>
      <c r="C194" s="12" t="n">
        <v>334661</v>
      </c>
      <c r="D194" s="12" t="n">
        <v>76</v>
      </c>
    </row>
    <row r="195" ht="21" customHeight="1">
      <c r="A195" s="10" t="n">
        <v>3</v>
      </c>
      <c r="B195" s="11" t="n">
        <v>52.7</v>
      </c>
      <c r="C195" s="12" t="n">
        <v>192317</v>
      </c>
      <c r="D195" s="12" t="n">
        <v>90</v>
      </c>
    </row>
    <row r="196" ht="21" customHeight="1">
      <c r="A196" s="10" t="n">
        <v>4</v>
      </c>
      <c r="B196" s="11" t="n">
        <v>52.8</v>
      </c>
      <c r="C196" s="12" t="n">
        <v>174287</v>
      </c>
      <c r="D196" s="12" t="n">
        <v>113</v>
      </c>
    </row>
    <row r="197" ht="21" customHeight="1">
      <c r="A197" s="10" t="n">
        <v>5</v>
      </c>
      <c r="B197" s="11" t="n">
        <v>53</v>
      </c>
      <c r="C197" s="12" t="n">
        <v>147165</v>
      </c>
      <c r="D197" s="12" t="n">
        <v>77</v>
      </c>
    </row>
    <row r="198" ht="9" customHeight="1">
      <c r="A198" s="8" t="n"/>
      <c r="B198" s="8" t="n"/>
      <c r="C198" s="8" t="n"/>
      <c r="D198" s="8" t="n"/>
    </row>
    <row r="199" ht="28" customHeight="1">
      <c r="A199" s="13" t="inlineStr">
        <is>
          <t>TRG — Top 5 Volume Trades (09/28/2026)</t>
        </is>
      </c>
      <c r="B199" s="14" t="n"/>
      <c r="C199" s="14" t="n"/>
      <c r="D199" s="14" t="n"/>
    </row>
    <row r="200" ht="9" customHeight="1">
      <c r="A200" s="8" t="n"/>
      <c r="B200" s="8" t="n"/>
      <c r="C200" s="8" t="n"/>
      <c r="D200" s="8" t="n"/>
    </row>
    <row r="201" ht="24" customHeight="1">
      <c r="A201" s="9" t="inlineStr">
        <is>
          <t>Rank</t>
        </is>
      </c>
      <c r="B201" s="9" t="inlineStr">
        <is>
          <t>Rate</t>
        </is>
      </c>
      <c r="C201" s="9" t="inlineStr">
        <is>
          <t>Volume</t>
        </is>
      </c>
      <c r="D201" s="9" t="inlineStr">
        <is>
          <t>Trades</t>
        </is>
      </c>
    </row>
    <row r="202" ht="21" customHeight="1">
      <c r="A202" s="10" t="n">
        <v>1</v>
      </c>
      <c r="B202" s="11" t="n">
        <v>57.72</v>
      </c>
      <c r="C202" s="12" t="n">
        <v>774876</v>
      </c>
      <c r="D202" s="12" t="n">
        <v>439</v>
      </c>
    </row>
    <row r="203" ht="21" customHeight="1">
      <c r="A203" s="10" t="n">
        <v>2</v>
      </c>
      <c r="B203" s="11" t="n">
        <v>54</v>
      </c>
      <c r="C203" s="12" t="n">
        <v>453072</v>
      </c>
      <c r="D203" s="12" t="n">
        <v>257</v>
      </c>
    </row>
    <row r="204" ht="21" customHeight="1">
      <c r="A204" s="10" t="n">
        <v>3</v>
      </c>
      <c r="B204" s="11" t="n">
        <v>55</v>
      </c>
      <c r="C204" s="12" t="n">
        <v>255250</v>
      </c>
      <c r="D204" s="12" t="n">
        <v>118</v>
      </c>
    </row>
    <row r="205" ht="21" customHeight="1">
      <c r="A205" s="10" t="n">
        <v>4</v>
      </c>
      <c r="B205" s="11" t="n">
        <v>56</v>
      </c>
      <c r="C205" s="12" t="n">
        <v>250209</v>
      </c>
      <c r="D205" s="12" t="n">
        <v>151</v>
      </c>
    </row>
    <row r="206" ht="21" customHeight="1">
      <c r="A206" s="10" t="n">
        <v>5</v>
      </c>
      <c r="B206" s="11" t="n">
        <v>54.4</v>
      </c>
      <c r="C206" s="12" t="n">
        <v>194215</v>
      </c>
      <c r="D206" s="12" t="n">
        <v>165</v>
      </c>
    </row>
    <row r="207" ht="9" customHeight="1">
      <c r="A207" s="8" t="n"/>
      <c r="B207" s="8" t="n"/>
      <c r="C207" s="8" t="n"/>
      <c r="D207" s="8" t="n"/>
    </row>
    <row r="208" ht="28" customHeight="1">
      <c r="A208" s="13" t="inlineStr">
        <is>
          <t>TRG — Top 5 Volume Trades (09/29/2026)</t>
        </is>
      </c>
      <c r="B208" s="14" t="n"/>
      <c r="C208" s="14" t="n"/>
      <c r="D208" s="14" t="n"/>
    </row>
    <row r="209" ht="9" customHeight="1">
      <c r="A209" s="8" t="n"/>
      <c r="B209" s="8" t="n"/>
      <c r="C209" s="8" t="n"/>
      <c r="D209" s="8" t="n"/>
    </row>
    <row r="210" ht="24" customHeight="1">
      <c r="A210" s="9" t="inlineStr">
        <is>
          <t>Rank</t>
        </is>
      </c>
      <c r="B210" s="9" t="inlineStr">
        <is>
          <t>Rate</t>
        </is>
      </c>
      <c r="C210" s="9" t="inlineStr">
        <is>
          <t>Volume</t>
        </is>
      </c>
      <c r="D210" s="9" t="inlineStr">
        <is>
          <t>Trades</t>
        </is>
      </c>
    </row>
    <row r="211" ht="21" customHeight="1">
      <c r="A211" s="10" t="n">
        <v>1</v>
      </c>
      <c r="B211" s="11" t="n">
        <v>57.81</v>
      </c>
      <c r="C211" s="12" t="n">
        <v>744007</v>
      </c>
      <c r="D211" s="12" t="n">
        <v>50</v>
      </c>
    </row>
    <row r="212" ht="21" customHeight="1">
      <c r="A212" s="10" t="n">
        <v>2</v>
      </c>
      <c r="B212" s="11" t="n">
        <v>58</v>
      </c>
      <c r="C212" s="12" t="n">
        <v>526939</v>
      </c>
      <c r="D212" s="12" t="n">
        <v>297</v>
      </c>
    </row>
    <row r="213" ht="21" customHeight="1">
      <c r="A213" s="10" t="n">
        <v>3</v>
      </c>
      <c r="B213" s="11" t="n">
        <v>59.5</v>
      </c>
      <c r="C213" s="12" t="n">
        <v>439089</v>
      </c>
      <c r="D213" s="12" t="n">
        <v>122</v>
      </c>
    </row>
    <row r="214" ht="21" customHeight="1">
      <c r="A214" s="10" t="n">
        <v>4</v>
      </c>
      <c r="B214" s="11" t="n">
        <v>59</v>
      </c>
      <c r="C214" s="12" t="n">
        <v>371803</v>
      </c>
      <c r="D214" s="12" t="n">
        <v>142</v>
      </c>
    </row>
    <row r="215" ht="21" customHeight="1">
      <c r="A215" s="10" t="n">
        <v>5</v>
      </c>
      <c r="B215" s="11" t="n">
        <v>59.6</v>
      </c>
      <c r="C215" s="12" t="n">
        <v>340128</v>
      </c>
      <c r="D215" s="12" t="n">
        <v>114</v>
      </c>
    </row>
    <row r="216" ht="9" customHeight="1">
      <c r="A216" s="8" t="n"/>
      <c r="B216" s="8" t="n"/>
      <c r="C216" s="8" t="n"/>
      <c r="D216" s="8" t="n"/>
    </row>
    <row r="217" ht="28" customHeight="1">
      <c r="A217" s="13" t="inlineStr">
        <is>
          <t>TRG — Top 5 Volume Trades (09/30/2026)</t>
        </is>
      </c>
      <c r="B217" s="14" t="n"/>
      <c r="C217" s="14" t="n"/>
      <c r="D217" s="14" t="n"/>
    </row>
    <row r="218" ht="9" customHeight="1">
      <c r="A218" s="8" t="n"/>
      <c r="B218" s="8" t="n"/>
      <c r="C218" s="8" t="n"/>
      <c r="D218" s="8" t="n"/>
    </row>
    <row r="219" ht="24" customHeight="1">
      <c r="A219" s="9" t="inlineStr">
        <is>
          <t>Rank</t>
        </is>
      </c>
      <c r="B219" s="9" t="inlineStr">
        <is>
          <t>Rate</t>
        </is>
      </c>
      <c r="C219" s="9" t="inlineStr">
        <is>
          <t>Volume</t>
        </is>
      </c>
      <c r="D219" s="9" t="inlineStr">
        <is>
          <t>Trades</t>
        </is>
      </c>
    </row>
    <row r="220" ht="21" customHeight="1">
      <c r="A220" s="10" t="n">
        <v>1</v>
      </c>
      <c r="B220" s="11" t="n">
        <v>57</v>
      </c>
      <c r="C220" s="12" t="n">
        <v>172016</v>
      </c>
      <c r="D220" s="12" t="n">
        <v>179</v>
      </c>
    </row>
    <row r="221" ht="21" customHeight="1">
      <c r="A221" s="10" t="n">
        <v>2</v>
      </c>
      <c r="B221" s="11" t="n">
        <v>56.4</v>
      </c>
      <c r="C221" s="12" t="n">
        <v>137015</v>
      </c>
      <c r="D221" s="12" t="n">
        <v>68</v>
      </c>
    </row>
    <row r="222" ht="21" customHeight="1">
      <c r="A222" s="10" t="n">
        <v>3</v>
      </c>
      <c r="B222" s="11" t="n">
        <v>57.98</v>
      </c>
      <c r="C222" s="12" t="n">
        <v>117761</v>
      </c>
      <c r="D222" s="12" t="n">
        <v>1</v>
      </c>
    </row>
    <row r="223" ht="21" customHeight="1">
      <c r="A223" s="10" t="n">
        <v>4</v>
      </c>
      <c r="B223" s="11" t="n">
        <v>56.8</v>
      </c>
      <c r="C223" s="12" t="n">
        <v>113377</v>
      </c>
      <c r="D223" s="12" t="n">
        <v>101</v>
      </c>
    </row>
    <row r="224" ht="21" customHeight="1">
      <c r="A224" s="10" t="n">
        <v>5</v>
      </c>
      <c r="B224" s="11" t="n">
        <v>57.25</v>
      </c>
      <c r="C224" s="12" t="n">
        <v>102696</v>
      </c>
      <c r="D224" s="12" t="n">
        <v>76</v>
      </c>
    </row>
    <row r="225" ht="9" customHeight="1">
      <c r="A225" s="8" t="n"/>
      <c r="B225" s="8" t="n"/>
      <c r="C225" s="8" t="n"/>
      <c r="D225" s="8" t="n"/>
    </row>
    <row r="226" ht="28" customHeight="1">
      <c r="A226" s="13" t="inlineStr">
        <is>
          <t>TRG — Top 5 Volume Trades (10/01/2026)</t>
        </is>
      </c>
      <c r="B226" s="14" t="n"/>
      <c r="C226" s="14" t="n"/>
      <c r="D226" s="14" t="n"/>
    </row>
    <row r="227" ht="9" customHeight="1">
      <c r="A227" s="8" t="n"/>
      <c r="B227" s="8" t="n"/>
      <c r="C227" s="8" t="n"/>
      <c r="D227" s="8" t="n"/>
    </row>
    <row r="228" ht="24" customHeight="1">
      <c r="A228" s="9" t="inlineStr">
        <is>
          <t>Rank</t>
        </is>
      </c>
      <c r="B228" s="9" t="inlineStr">
        <is>
          <t>Rate</t>
        </is>
      </c>
      <c r="C228" s="9" t="inlineStr">
        <is>
          <t>Volume</t>
        </is>
      </c>
      <c r="D228" s="9" t="inlineStr">
        <is>
          <t>Trades</t>
        </is>
      </c>
    </row>
    <row r="229" ht="21" customHeight="1">
      <c r="A229" s="10" t="n">
        <v>1</v>
      </c>
      <c r="B229" s="11" t="n">
        <v>56</v>
      </c>
      <c r="C229" s="12" t="n">
        <v>50534</v>
      </c>
      <c r="D229" s="12" t="n">
        <v>54</v>
      </c>
    </row>
    <row r="230" ht="21" customHeight="1">
      <c r="A230" s="10" t="n">
        <v>2</v>
      </c>
      <c r="B230" s="11" t="n">
        <v>56.75</v>
      </c>
      <c r="C230" s="12" t="n">
        <v>49591</v>
      </c>
      <c r="D230" s="12" t="n">
        <v>48</v>
      </c>
    </row>
    <row r="231" ht="21" customHeight="1">
      <c r="A231" s="10" t="n">
        <v>3</v>
      </c>
      <c r="B231" s="11" t="n">
        <v>56.6</v>
      </c>
      <c r="C231" s="12" t="n">
        <v>45371</v>
      </c>
      <c r="D231" s="12" t="n">
        <v>53</v>
      </c>
    </row>
    <row r="232" ht="21" customHeight="1">
      <c r="A232" s="10" t="n">
        <v>4</v>
      </c>
      <c r="B232" s="11" t="n">
        <v>56.5</v>
      </c>
      <c r="C232" s="12" t="n">
        <v>42028</v>
      </c>
      <c r="D232" s="12" t="n">
        <v>45</v>
      </c>
    </row>
    <row r="233" ht="21" customHeight="1">
      <c r="A233" s="10" t="n">
        <v>5</v>
      </c>
      <c r="B233" s="11" t="n">
        <v>55.79</v>
      </c>
      <c r="C233" s="12" t="n">
        <v>33040</v>
      </c>
      <c r="D233" s="12" t="n">
        <v>7</v>
      </c>
    </row>
    <row r="234" ht="9" customHeight="1">
      <c r="A234" s="8" t="n"/>
      <c r="B234" s="8" t="n"/>
      <c r="C234" s="8" t="n"/>
      <c r="D234" s="8" t="n"/>
    </row>
    <row r="235" ht="28" customHeight="1">
      <c r="A235" s="13" t="inlineStr">
        <is>
          <t>TRG — Top 5 Volume Trades (10/02/2026)</t>
        </is>
      </c>
      <c r="B235" s="14" t="n"/>
      <c r="C235" s="14" t="n"/>
      <c r="D235" s="14" t="n"/>
    </row>
    <row r="236" ht="9" customHeight="1">
      <c r="A236" s="8" t="n"/>
      <c r="B236" s="8" t="n"/>
      <c r="C236" s="8" t="n"/>
      <c r="D236" s="8" t="n"/>
    </row>
    <row r="237" ht="24" customHeight="1">
      <c r="A237" s="9" t="inlineStr">
        <is>
          <t>Rank</t>
        </is>
      </c>
      <c r="B237" s="9" t="inlineStr">
        <is>
          <t>Rate</t>
        </is>
      </c>
      <c r="C237" s="9" t="inlineStr">
        <is>
          <t>Volume</t>
        </is>
      </c>
      <c r="D237" s="9" t="inlineStr">
        <is>
          <t>Trades</t>
        </is>
      </c>
    </row>
    <row r="238" ht="21" customHeight="1">
      <c r="A238" s="10" t="n">
        <v>1</v>
      </c>
      <c r="B238" s="11" t="n">
        <v>55.8</v>
      </c>
      <c r="C238" s="12" t="n">
        <v>200700</v>
      </c>
      <c r="D238" s="12" t="n">
        <v>4</v>
      </c>
    </row>
    <row r="239" ht="21" customHeight="1">
      <c r="A239" s="10" t="n">
        <v>2</v>
      </c>
      <c r="B239" s="11" t="n">
        <v>55.2</v>
      </c>
      <c r="C239" s="12" t="n">
        <v>66742</v>
      </c>
      <c r="D239" s="12" t="n">
        <v>67</v>
      </c>
    </row>
    <row r="240" ht="21" customHeight="1">
      <c r="A240" s="10" t="n">
        <v>3</v>
      </c>
      <c r="B240" s="11" t="n">
        <v>55</v>
      </c>
      <c r="C240" s="12" t="n">
        <v>61961</v>
      </c>
      <c r="D240" s="12" t="n">
        <v>51</v>
      </c>
    </row>
    <row r="241" ht="21" customHeight="1">
      <c r="A241" s="10" t="n">
        <v>4</v>
      </c>
      <c r="B241" s="11" t="n">
        <v>54.4</v>
      </c>
      <c r="C241" s="12" t="n">
        <v>58633</v>
      </c>
      <c r="D241" s="12" t="n">
        <v>59</v>
      </c>
    </row>
    <row r="242" ht="21" customHeight="1">
      <c r="A242" s="10" t="n">
        <v>5</v>
      </c>
      <c r="B242" s="11" t="n">
        <v>54.5</v>
      </c>
      <c r="C242" s="12" t="n">
        <v>46889</v>
      </c>
      <c r="D242" s="12" t="n">
        <v>47</v>
      </c>
    </row>
    <row r="243" ht="9" customHeight="1">
      <c r="A243" s="8" t="n"/>
      <c r="B243" s="8" t="n"/>
      <c r="C243" s="8" t="n"/>
      <c r="D243" s="8" t="n"/>
    </row>
    <row r="244" ht="28" customHeight="1">
      <c r="A244" s="13" t="inlineStr">
        <is>
          <t>TRG — Top 5 Volume Trades (10/05/2026)</t>
        </is>
      </c>
      <c r="B244" s="14" t="n"/>
      <c r="C244" s="14" t="n"/>
      <c r="D244" s="14" t="n"/>
    </row>
    <row r="245" ht="9" customHeight="1">
      <c r="A245" s="8" t="n"/>
      <c r="B245" s="8" t="n"/>
      <c r="C245" s="8" t="n"/>
      <c r="D245" s="8" t="n"/>
    </row>
    <row r="246" ht="24" customHeight="1">
      <c r="A246" s="9" t="inlineStr">
        <is>
          <t>Rank</t>
        </is>
      </c>
      <c r="B246" s="9" t="inlineStr">
        <is>
          <t>Rate</t>
        </is>
      </c>
      <c r="C246" s="9" t="inlineStr">
        <is>
          <t>Volume</t>
        </is>
      </c>
      <c r="D246" s="9" t="inlineStr">
        <is>
          <t>Trades</t>
        </is>
      </c>
    </row>
    <row r="247" ht="21" customHeight="1">
      <c r="A247" s="10" t="n">
        <v>1</v>
      </c>
      <c r="B247" s="11" t="n">
        <v>51.45</v>
      </c>
      <c r="C247" s="12" t="n">
        <v>268712</v>
      </c>
      <c r="D247" s="12" t="n">
        <v>68</v>
      </c>
    </row>
    <row r="248" ht="21" customHeight="1">
      <c r="A248" s="10" t="n">
        <v>2</v>
      </c>
      <c r="B248" s="11" t="n">
        <v>51.5</v>
      </c>
      <c r="C248" s="12" t="n">
        <v>162254</v>
      </c>
      <c r="D248" s="12" t="n">
        <v>65</v>
      </c>
    </row>
    <row r="249" ht="21" customHeight="1">
      <c r="A249" s="10" t="n">
        <v>3</v>
      </c>
      <c r="B249" s="11" t="n">
        <v>53.1</v>
      </c>
      <c r="C249" s="12" t="n">
        <v>115567</v>
      </c>
      <c r="D249" s="12" t="n">
        <v>52</v>
      </c>
    </row>
    <row r="250" ht="21" customHeight="1">
      <c r="A250" s="10" t="n">
        <v>4</v>
      </c>
      <c r="B250" s="11" t="n">
        <v>52.5</v>
      </c>
      <c r="C250" s="12" t="n">
        <v>70727</v>
      </c>
      <c r="D250" s="12" t="n">
        <v>29</v>
      </c>
    </row>
    <row r="251" ht="21" customHeight="1">
      <c r="A251" s="10" t="n">
        <v>5</v>
      </c>
      <c r="B251" s="11" t="n">
        <v>53.5</v>
      </c>
      <c r="C251" s="12" t="n">
        <v>57430</v>
      </c>
      <c r="D251" s="12" t="n">
        <v>39</v>
      </c>
    </row>
    <row r="252" ht="9" customHeight="1">
      <c r="A252" s="8" t="n"/>
      <c r="B252" s="8" t="n"/>
      <c r="C252" s="8" t="n"/>
      <c r="D252" s="8" t="n"/>
    </row>
    <row r="253" ht="28" customHeight="1">
      <c r="A253" s="13" t="inlineStr">
        <is>
          <t>TRG — Top 5 Volume Trades (10/06/2026)</t>
        </is>
      </c>
      <c r="B253" s="14" t="n"/>
      <c r="C253" s="14" t="n"/>
      <c r="D253" s="14" t="n"/>
    </row>
    <row r="254" ht="9" customHeight="1">
      <c r="A254" s="8" t="n"/>
      <c r="B254" s="8" t="n"/>
      <c r="C254" s="8" t="n"/>
      <c r="D254" s="8" t="n"/>
    </row>
    <row r="255" ht="24" customHeight="1">
      <c r="A255" s="9" t="inlineStr">
        <is>
          <t>Rank</t>
        </is>
      </c>
      <c r="B255" s="9" t="inlineStr">
        <is>
          <t>Rate</t>
        </is>
      </c>
      <c r="C255" s="9" t="inlineStr">
        <is>
          <t>Volume</t>
        </is>
      </c>
      <c r="D255" s="9" t="inlineStr">
        <is>
          <t>Trades</t>
        </is>
      </c>
    </row>
    <row r="256" ht="21" customHeight="1">
      <c r="A256" s="10" t="n">
        <v>1</v>
      </c>
      <c r="B256" s="11" t="n">
        <v>56.6</v>
      </c>
      <c r="C256" s="12" t="n">
        <v>674774</v>
      </c>
      <c r="D256" s="12" t="n">
        <v>225</v>
      </c>
    </row>
    <row r="257" ht="21" customHeight="1">
      <c r="A257" s="10" t="n">
        <v>2</v>
      </c>
      <c r="B257" s="11" t="n">
        <v>53</v>
      </c>
      <c r="C257" s="12" t="n">
        <v>218138</v>
      </c>
      <c r="D257" s="12" t="n">
        <v>204</v>
      </c>
    </row>
    <row r="258" ht="21" customHeight="1">
      <c r="A258" s="10" t="n">
        <v>3</v>
      </c>
      <c r="B258" s="11" t="n">
        <v>53.5</v>
      </c>
      <c r="C258" s="12" t="n">
        <v>177426</v>
      </c>
      <c r="D258" s="12" t="n">
        <v>90</v>
      </c>
    </row>
    <row r="259" ht="21" customHeight="1">
      <c r="A259" s="10" t="n">
        <v>4</v>
      </c>
      <c r="B259" s="11" t="n">
        <v>53.4</v>
      </c>
      <c r="C259" s="12" t="n">
        <v>137228</v>
      </c>
      <c r="D259" s="12" t="n">
        <v>53</v>
      </c>
    </row>
    <row r="260" ht="21" customHeight="1">
      <c r="A260" s="10" t="n">
        <v>5</v>
      </c>
      <c r="B260" s="11" t="n">
        <v>54.5</v>
      </c>
      <c r="C260" s="12" t="n">
        <v>130722</v>
      </c>
      <c r="D260" s="12" t="n">
        <v>60</v>
      </c>
    </row>
    <row r="261" ht="9" customHeight="1">
      <c r="A261" s="8" t="n"/>
      <c r="B261" s="8" t="n"/>
      <c r="C261" s="8" t="n"/>
      <c r="D261" s="8" t="n"/>
    </row>
    <row r="262" ht="28" customHeight="1">
      <c r="A262" s="13" t="inlineStr">
        <is>
          <t>TRG — Top 5 Volume Trades (10/07/2026)</t>
        </is>
      </c>
      <c r="B262" s="14" t="n"/>
      <c r="C262" s="14" t="n"/>
      <c r="D262" s="14" t="n"/>
    </row>
    <row r="263" ht="9" customHeight="1">
      <c r="A263" s="8" t="n"/>
      <c r="B263" s="8" t="n"/>
      <c r="C263" s="8" t="n"/>
      <c r="D263" s="8" t="n"/>
    </row>
    <row r="264" ht="24" customHeight="1">
      <c r="A264" s="9" t="inlineStr">
        <is>
          <t>Rank</t>
        </is>
      </c>
      <c r="B264" s="9" t="inlineStr">
        <is>
          <t>Rate</t>
        </is>
      </c>
      <c r="C264" s="9" t="inlineStr">
        <is>
          <t>Volume</t>
        </is>
      </c>
      <c r="D264" s="9" t="inlineStr">
        <is>
          <t>Trades</t>
        </is>
      </c>
    </row>
    <row r="265" ht="21" customHeight="1">
      <c r="A265" s="10" t="n">
        <v>1</v>
      </c>
      <c r="B265" s="11" t="n">
        <v>58</v>
      </c>
      <c r="C265" s="12" t="n">
        <v>323190</v>
      </c>
      <c r="D265" s="12" t="n">
        <v>165</v>
      </c>
    </row>
    <row r="266" ht="21" customHeight="1">
      <c r="A266" s="10" t="n">
        <v>2</v>
      </c>
      <c r="B266" s="11" t="n">
        <v>59</v>
      </c>
      <c r="C266" s="12" t="n">
        <v>258674</v>
      </c>
      <c r="D266" s="12" t="n">
        <v>112</v>
      </c>
    </row>
    <row r="267" ht="21" customHeight="1">
      <c r="A267" s="10" t="n">
        <v>3</v>
      </c>
      <c r="B267" s="11" t="n">
        <v>56</v>
      </c>
      <c r="C267" s="12" t="n">
        <v>241213</v>
      </c>
      <c r="D267" s="12" t="n">
        <v>149</v>
      </c>
    </row>
    <row r="268" ht="21" customHeight="1">
      <c r="A268" s="10" t="n">
        <v>4</v>
      </c>
      <c r="B268" s="11" t="n">
        <v>55.9</v>
      </c>
      <c r="C268" s="12" t="n">
        <v>194443</v>
      </c>
      <c r="D268" s="12" t="n">
        <v>206</v>
      </c>
    </row>
    <row r="269" ht="21" customHeight="1">
      <c r="A269" s="10" t="n">
        <v>5</v>
      </c>
      <c r="B269" s="11" t="n">
        <v>56.5</v>
      </c>
      <c r="C269" s="12" t="n">
        <v>174415</v>
      </c>
      <c r="D269" s="12" t="n">
        <v>85</v>
      </c>
    </row>
    <row r="270" ht="9" customHeight="1">
      <c r="A270" s="8" t="n"/>
      <c r="B270" s="8" t="n"/>
      <c r="C270" s="8" t="n"/>
      <c r="D270" s="8" t="n"/>
    </row>
    <row r="271" ht="28" customHeight="1">
      <c r="A271" s="13" t="inlineStr">
        <is>
          <t>TRG — Top 5 Volume Trades (10/08/2026)</t>
        </is>
      </c>
      <c r="B271" s="14" t="n"/>
      <c r="C271" s="14" t="n"/>
      <c r="D271" s="14" t="n"/>
    </row>
    <row r="272" ht="9" customHeight="1">
      <c r="A272" s="8" t="n"/>
      <c r="B272" s="8" t="n"/>
      <c r="C272" s="8" t="n"/>
      <c r="D272" s="8" t="n"/>
    </row>
    <row r="273" ht="24" customHeight="1">
      <c r="A273" s="9" t="inlineStr">
        <is>
          <t>Rank</t>
        </is>
      </c>
      <c r="B273" s="9" t="inlineStr">
        <is>
          <t>Rate</t>
        </is>
      </c>
      <c r="C273" s="9" t="inlineStr">
        <is>
          <t>Volume</t>
        </is>
      </c>
      <c r="D273" s="9" t="inlineStr">
        <is>
          <t>Trades</t>
        </is>
      </c>
    </row>
    <row r="274" ht="21" customHeight="1">
      <c r="A274" s="10" t="n">
        <v>1</v>
      </c>
      <c r="B274" s="11" t="n">
        <v>55.2</v>
      </c>
      <c r="C274" s="12" t="n">
        <v>103678</v>
      </c>
      <c r="D274" s="12" t="n">
        <v>81</v>
      </c>
    </row>
    <row r="275" ht="21" customHeight="1">
      <c r="A275" s="10" t="n">
        <v>2</v>
      </c>
      <c r="B275" s="11" t="n">
        <v>56.9</v>
      </c>
      <c r="C275" s="12" t="n">
        <v>78777</v>
      </c>
      <c r="D275" s="12" t="n">
        <v>57</v>
      </c>
    </row>
    <row r="276" ht="21" customHeight="1">
      <c r="A276" s="10" t="n">
        <v>3</v>
      </c>
      <c r="B276" s="11" t="n">
        <v>56</v>
      </c>
      <c r="C276" s="12" t="n">
        <v>67817</v>
      </c>
      <c r="D276" s="12" t="n">
        <v>78</v>
      </c>
    </row>
    <row r="277" ht="21" customHeight="1">
      <c r="A277" s="10" t="n">
        <v>4</v>
      </c>
      <c r="B277" s="11" t="n">
        <v>56.5</v>
      </c>
      <c r="C277" s="12" t="n">
        <v>66220</v>
      </c>
      <c r="D277" s="12" t="n">
        <v>38</v>
      </c>
    </row>
    <row r="278" ht="21" customHeight="1">
      <c r="A278" s="10" t="n">
        <v>5</v>
      </c>
      <c r="B278" s="11" t="n">
        <v>55.5</v>
      </c>
      <c r="C278" s="12" t="n">
        <v>65206</v>
      </c>
      <c r="D278" s="12" t="n">
        <v>39</v>
      </c>
    </row>
    <row r="279" ht="9" customHeight="1">
      <c r="A279" s="8" t="n"/>
      <c r="B279" s="8" t="n"/>
      <c r="C279" s="8" t="n"/>
      <c r="D279" s="8" t="n"/>
    </row>
    <row r="280" ht="28" customHeight="1">
      <c r="A280" s="13" t="inlineStr">
        <is>
          <t>TRG — Top 5 Volume Trades (10/09/2026)</t>
        </is>
      </c>
      <c r="B280" s="14" t="n"/>
      <c r="C280" s="14" t="n"/>
      <c r="D280" s="14" t="n"/>
    </row>
    <row r="281" ht="9" customHeight="1">
      <c r="A281" s="8" t="n"/>
      <c r="B281" s="8" t="n"/>
      <c r="C281" s="8" t="n"/>
      <c r="D281" s="8" t="n"/>
    </row>
    <row r="282" ht="24" customHeight="1">
      <c r="A282" s="9" t="inlineStr">
        <is>
          <t>Rank</t>
        </is>
      </c>
      <c r="B282" s="9" t="inlineStr">
        <is>
          <t>Rate</t>
        </is>
      </c>
      <c r="C282" s="9" t="inlineStr">
        <is>
          <t>Volume</t>
        </is>
      </c>
      <c r="D282" s="9" t="inlineStr">
        <is>
          <t>Trades</t>
        </is>
      </c>
    </row>
    <row r="283" ht="21" customHeight="1">
      <c r="A283" s="10" t="n">
        <v>1</v>
      </c>
      <c r="B283" s="11" t="n">
        <v>56</v>
      </c>
      <c r="C283" s="12" t="n">
        <v>175912</v>
      </c>
      <c r="D283" s="12" t="n">
        <v>101</v>
      </c>
    </row>
    <row r="284" ht="21" customHeight="1">
      <c r="A284" s="10" t="n">
        <v>2</v>
      </c>
      <c r="B284" s="11" t="n">
        <v>56.1</v>
      </c>
      <c r="C284" s="12" t="n">
        <v>70633</v>
      </c>
      <c r="D284" s="12" t="n">
        <v>55</v>
      </c>
    </row>
    <row r="285" ht="21" customHeight="1">
      <c r="A285" s="10" t="n">
        <v>3</v>
      </c>
      <c r="B285" s="11" t="n">
        <v>55.45</v>
      </c>
      <c r="C285" s="12" t="n">
        <v>60593</v>
      </c>
      <c r="D285" s="12" t="n">
        <v>10</v>
      </c>
    </row>
    <row r="286" ht="21" customHeight="1">
      <c r="A286" s="10" t="n">
        <v>4</v>
      </c>
      <c r="B286" s="11" t="n">
        <v>55.5</v>
      </c>
      <c r="C286" s="12" t="n">
        <v>49644</v>
      </c>
      <c r="D286" s="12" t="n">
        <v>59</v>
      </c>
    </row>
    <row r="287" ht="21" customHeight="1">
      <c r="A287" s="10" t="n">
        <v>5</v>
      </c>
      <c r="B287" s="11" t="n">
        <v>56.2</v>
      </c>
      <c r="C287" s="12" t="n">
        <v>41980</v>
      </c>
      <c r="D287" s="12" t="n">
        <v>36</v>
      </c>
    </row>
    <row r="288" ht="9" customHeight="1">
      <c r="A288" s="8" t="n"/>
      <c r="B288" s="8" t="n"/>
      <c r="C288" s="8" t="n"/>
      <c r="D288" s="8" t="n"/>
    </row>
    <row r="289" ht="28" customHeight="1">
      <c r="A289" s="13" t="inlineStr">
        <is>
          <t>TRG — Top 5 Volume Trades (10/12/2026)</t>
        </is>
      </c>
      <c r="B289" s="14" t="n"/>
      <c r="C289" s="14" t="n"/>
      <c r="D289" s="14" t="n"/>
    </row>
    <row r="290" ht="9" customHeight="1">
      <c r="A290" s="8" t="n"/>
      <c r="B290" s="8" t="n"/>
      <c r="C290" s="8" t="n"/>
      <c r="D290" s="8" t="n"/>
    </row>
    <row r="291" ht="24" customHeight="1">
      <c r="A291" s="9" t="inlineStr">
        <is>
          <t>Rank</t>
        </is>
      </c>
      <c r="B291" s="9" t="inlineStr">
        <is>
          <t>Rate</t>
        </is>
      </c>
      <c r="C291" s="9" t="inlineStr">
        <is>
          <t>Volume</t>
        </is>
      </c>
      <c r="D291" s="9" t="inlineStr">
        <is>
          <t>Trades</t>
        </is>
      </c>
    </row>
    <row r="292" ht="21" customHeight="1">
      <c r="A292" s="10" t="n">
        <v>1</v>
      </c>
      <c r="B292" s="11" t="n">
        <v>54</v>
      </c>
      <c r="C292" s="12" t="n">
        <v>133986</v>
      </c>
      <c r="D292" s="12" t="n">
        <v>104</v>
      </c>
    </row>
    <row r="293" ht="21" customHeight="1">
      <c r="A293" s="10" t="n">
        <v>2</v>
      </c>
      <c r="B293" s="11" t="n">
        <v>55</v>
      </c>
      <c r="C293" s="12" t="n">
        <v>77195</v>
      </c>
      <c r="D293" s="12" t="n">
        <v>83</v>
      </c>
    </row>
    <row r="294" ht="21" customHeight="1">
      <c r="A294" s="10" t="n">
        <v>3</v>
      </c>
      <c r="B294" s="11" t="n">
        <v>55.45</v>
      </c>
      <c r="C294" s="12" t="n">
        <v>61488</v>
      </c>
      <c r="D294" s="12" t="n">
        <v>12</v>
      </c>
    </row>
    <row r="295" ht="21" customHeight="1">
      <c r="A295" s="10" t="n">
        <v>4</v>
      </c>
      <c r="B295" s="11" t="n">
        <v>53.99</v>
      </c>
      <c r="C295" s="12" t="n">
        <v>54839</v>
      </c>
      <c r="D295" s="12" t="n">
        <v>27</v>
      </c>
    </row>
    <row r="296" ht="21" customHeight="1">
      <c r="A296" s="10" t="n">
        <v>5</v>
      </c>
      <c r="B296" s="11" t="n">
        <v>55.1</v>
      </c>
      <c r="C296" s="12" t="n">
        <v>40930</v>
      </c>
      <c r="D296" s="12" t="n">
        <v>31</v>
      </c>
    </row>
    <row r="297" ht="9" customHeight="1">
      <c r="A297" s="8" t="n"/>
      <c r="B297" s="8" t="n"/>
      <c r="C297" s="8" t="n"/>
      <c r="D297" s="8" t="n"/>
    </row>
    <row r="298" ht="28" customHeight="1">
      <c r="A298" s="13" t="inlineStr">
        <is>
          <t>TRG — Top 5 Volume Trades (10/13/2026)</t>
        </is>
      </c>
      <c r="B298" s="14" t="n"/>
      <c r="C298" s="14" t="n"/>
      <c r="D298" s="14" t="n"/>
    </row>
    <row r="299" ht="9" customHeight="1">
      <c r="A299" s="8" t="n"/>
      <c r="B299" s="8" t="n"/>
      <c r="C299" s="8" t="n"/>
      <c r="D299" s="8" t="n"/>
    </row>
    <row r="300" ht="24" customHeight="1">
      <c r="A300" s="9" t="inlineStr">
        <is>
          <t>Rank</t>
        </is>
      </c>
      <c r="B300" s="9" t="inlineStr">
        <is>
          <t>Rate</t>
        </is>
      </c>
      <c r="C300" s="9" t="inlineStr">
        <is>
          <t>Volume</t>
        </is>
      </c>
      <c r="D300" s="9" t="inlineStr">
        <is>
          <t>Trades</t>
        </is>
      </c>
    </row>
    <row r="301" ht="21" customHeight="1">
      <c r="A301" s="10" t="n">
        <v>1</v>
      </c>
      <c r="B301" s="11" t="n">
        <v>55</v>
      </c>
      <c r="C301" s="12" t="n">
        <v>86295</v>
      </c>
      <c r="D301" s="12" t="n">
        <v>50</v>
      </c>
    </row>
    <row r="302" ht="21" customHeight="1">
      <c r="A302" s="10" t="n">
        <v>2</v>
      </c>
      <c r="B302" s="11" t="n">
        <v>54.01</v>
      </c>
      <c r="C302" s="12" t="n">
        <v>57175</v>
      </c>
      <c r="D302" s="12" t="n">
        <v>13</v>
      </c>
    </row>
    <row r="303" ht="21" customHeight="1">
      <c r="A303" s="10" t="n">
        <v>3</v>
      </c>
      <c r="B303" s="11" t="n">
        <v>53.5</v>
      </c>
      <c r="C303" s="12" t="n">
        <v>52378</v>
      </c>
      <c r="D303" s="12" t="n">
        <v>65</v>
      </c>
    </row>
    <row r="304" ht="21" customHeight="1">
      <c r="A304" s="10" t="n">
        <v>4</v>
      </c>
      <c r="B304" s="11" t="n">
        <v>53.51</v>
      </c>
      <c r="C304" s="12" t="n">
        <v>50200</v>
      </c>
      <c r="D304" s="12" t="n">
        <v>3</v>
      </c>
    </row>
    <row r="305" ht="21" customHeight="1">
      <c r="A305" s="10" t="n">
        <v>5</v>
      </c>
      <c r="B305" s="11" t="n">
        <v>54.3</v>
      </c>
      <c r="C305" s="12" t="n">
        <v>42599</v>
      </c>
      <c r="D305" s="12" t="n">
        <v>34</v>
      </c>
    </row>
    <row r="306" ht="9" customHeight="1">
      <c r="A306" s="8" t="n"/>
      <c r="B306" s="8" t="n"/>
      <c r="C306" s="8" t="n"/>
      <c r="D306" s="8" t="n"/>
    </row>
    <row r="307" ht="28" customHeight="1">
      <c r="A307" s="13" t="inlineStr">
        <is>
          <t>TRG — Top 5 Volume Trades (10/14/2026)</t>
        </is>
      </c>
      <c r="B307" s="14" t="n"/>
      <c r="C307" s="14" t="n"/>
      <c r="D307" s="14" t="n"/>
    </row>
    <row r="308" ht="9" customHeight="1">
      <c r="A308" s="8" t="n"/>
      <c r="B308" s="8" t="n"/>
      <c r="C308" s="8" t="n"/>
      <c r="D308" s="8" t="n"/>
    </row>
    <row r="309" ht="24" customHeight="1">
      <c r="A309" s="9" t="inlineStr">
        <is>
          <t>Rank</t>
        </is>
      </c>
      <c r="B309" s="9" t="inlineStr">
        <is>
          <t>Rate</t>
        </is>
      </c>
      <c r="C309" s="9" t="inlineStr">
        <is>
          <t>Volume</t>
        </is>
      </c>
      <c r="D309" s="9" t="inlineStr">
        <is>
          <t>Trades</t>
        </is>
      </c>
    </row>
    <row r="310" ht="21" customHeight="1">
      <c r="A310" s="10" t="n">
        <v>1</v>
      </c>
      <c r="B310" s="11" t="n">
        <v>59.33</v>
      </c>
      <c r="C310" s="12" t="n">
        <v>1516530</v>
      </c>
      <c r="D310" s="12" t="n">
        <v>190</v>
      </c>
    </row>
    <row r="311" ht="21" customHeight="1">
      <c r="A311" s="10" t="n">
        <v>2</v>
      </c>
      <c r="B311" s="11" t="n">
        <v>56.25</v>
      </c>
      <c r="C311" s="12" t="n">
        <v>436878</v>
      </c>
      <c r="D311" s="12" t="n">
        <v>137</v>
      </c>
    </row>
    <row r="312" ht="21" customHeight="1">
      <c r="A312" s="10" t="n">
        <v>3</v>
      </c>
      <c r="B312" s="11" t="n">
        <v>56.5</v>
      </c>
      <c r="C312" s="12" t="n">
        <v>436229</v>
      </c>
      <c r="D312" s="12" t="n">
        <v>77</v>
      </c>
    </row>
    <row r="313" ht="21" customHeight="1">
      <c r="A313" s="10" t="n">
        <v>4</v>
      </c>
      <c r="B313" s="11" t="n">
        <v>58</v>
      </c>
      <c r="C313" s="12" t="n">
        <v>317159</v>
      </c>
      <c r="D313" s="12" t="n">
        <v>165</v>
      </c>
    </row>
    <row r="314" ht="21" customHeight="1">
      <c r="A314" s="10" t="n">
        <v>5</v>
      </c>
      <c r="B314" s="11" t="n">
        <v>56</v>
      </c>
      <c r="C314" s="12" t="n">
        <v>274850</v>
      </c>
      <c r="D314" s="12" t="n">
        <v>88</v>
      </c>
    </row>
    <row r="315" ht="9" customHeight="1">
      <c r="A315" s="8" t="n"/>
      <c r="B315" s="8" t="n"/>
      <c r="C315" s="8" t="n"/>
      <c r="D315" s="8" t="n"/>
    </row>
    <row r="316" ht="28" customHeight="1">
      <c r="A316" s="13" t="inlineStr">
        <is>
          <t>TRG — Top 5 Volume Trades (10/15/2026)</t>
        </is>
      </c>
      <c r="B316" s="14" t="n"/>
      <c r="C316" s="14" t="n"/>
      <c r="D316" s="14" t="n"/>
    </row>
    <row r="317" ht="9" customHeight="1">
      <c r="A317" s="8" t="n"/>
      <c r="B317" s="8" t="n"/>
      <c r="C317" s="8" t="n"/>
      <c r="D317" s="8" t="n"/>
    </row>
    <row r="318" ht="24" customHeight="1">
      <c r="A318" s="9" t="inlineStr">
        <is>
          <t>Rank</t>
        </is>
      </c>
      <c r="B318" s="9" t="inlineStr">
        <is>
          <t>Rate</t>
        </is>
      </c>
      <c r="C318" s="9" t="inlineStr">
        <is>
          <t>Volume</t>
        </is>
      </c>
      <c r="D318" s="9" t="inlineStr">
        <is>
          <t>Trades</t>
        </is>
      </c>
    </row>
    <row r="319" ht="21" customHeight="1">
      <c r="A319" s="10" t="n">
        <v>1</v>
      </c>
      <c r="B319" s="11" t="n">
        <v>56</v>
      </c>
      <c r="C319" s="12" t="n">
        <v>460388</v>
      </c>
      <c r="D319" s="12" t="n">
        <v>316</v>
      </c>
    </row>
    <row r="320" ht="21" customHeight="1">
      <c r="A320" s="10" t="n">
        <v>2</v>
      </c>
      <c r="B320" s="11" t="n">
        <v>57.5</v>
      </c>
      <c r="C320" s="12" t="n">
        <v>366021</v>
      </c>
      <c r="D320" s="12" t="n">
        <v>124</v>
      </c>
    </row>
    <row r="321" ht="21" customHeight="1">
      <c r="A321" s="10" t="n">
        <v>3</v>
      </c>
      <c r="B321" s="11" t="n">
        <v>55.8</v>
      </c>
      <c r="C321" s="12" t="n">
        <v>301245</v>
      </c>
      <c r="D321" s="12" t="n">
        <v>210</v>
      </c>
    </row>
    <row r="322" ht="21" customHeight="1">
      <c r="A322" s="10" t="n">
        <v>4</v>
      </c>
      <c r="B322" s="11" t="n">
        <v>55.5</v>
      </c>
      <c r="C322" s="12" t="n">
        <v>284433</v>
      </c>
      <c r="D322" s="12" t="n">
        <v>211</v>
      </c>
    </row>
    <row r="323" ht="21" customHeight="1">
      <c r="A323" s="10" t="n">
        <v>5</v>
      </c>
      <c r="B323" s="11" t="n">
        <v>56.5</v>
      </c>
      <c r="C323" s="12" t="n">
        <v>274592</v>
      </c>
      <c r="D323" s="12" t="n">
        <v>132</v>
      </c>
    </row>
    <row r="324" ht="9" customHeight="1">
      <c r="A324" s="8" t="n"/>
      <c r="B324" s="8" t="n"/>
      <c r="C324" s="8" t="n"/>
      <c r="D324" s="8" t="n"/>
    </row>
    <row r="325" ht="28" customHeight="1">
      <c r="A325" s="6" t="inlineStr">
        <is>
          <t>TRG — Top 5 Volume Trades (10/16/2026)</t>
        </is>
      </c>
    </row>
    <row r="326" ht="9" customHeight="1">
      <c r="A326" s="8" t="n"/>
      <c r="B326" s="8" t="n"/>
      <c r="C326" s="8" t="n"/>
      <c r="D326" s="8" t="n"/>
    </row>
    <row r="327" ht="24" customHeight="1">
      <c r="A327" s="9" t="inlineStr">
        <is>
          <t>Rank</t>
        </is>
      </c>
      <c r="B327" s="9" t="inlineStr">
        <is>
          <t>Rate</t>
        </is>
      </c>
      <c r="C327" s="9" t="inlineStr">
        <is>
          <t>Volume</t>
        </is>
      </c>
      <c r="D327" s="9" t="inlineStr">
        <is>
          <t>Trades</t>
        </is>
      </c>
    </row>
    <row r="328" ht="21" customHeight="1">
      <c r="A328" s="10" t="n">
        <v>1</v>
      </c>
      <c r="B328" s="11" t="n">
        <v>56.5</v>
      </c>
      <c r="C328" s="12" t="n">
        <v>507432</v>
      </c>
      <c r="D328" s="12" t="n">
        <v>373</v>
      </c>
    </row>
    <row r="329" ht="21" customHeight="1">
      <c r="A329" s="10" t="n">
        <v>2</v>
      </c>
      <c r="B329" s="11" t="n">
        <v>56</v>
      </c>
      <c r="C329" s="12" t="n">
        <v>263213</v>
      </c>
      <c r="D329" s="12" t="n">
        <v>174</v>
      </c>
    </row>
    <row r="330" ht="21" customHeight="1">
      <c r="A330" s="10" t="n">
        <v>3</v>
      </c>
      <c r="B330" s="11" t="n">
        <v>56.7</v>
      </c>
      <c r="C330" s="12" t="n">
        <v>204324</v>
      </c>
      <c r="D330" s="12" t="n">
        <v>202</v>
      </c>
    </row>
    <row r="331" ht="21" customHeight="1">
      <c r="A331" s="10" t="n">
        <v>4</v>
      </c>
      <c r="B331" s="11" t="n">
        <v>56.6</v>
      </c>
      <c r="C331" s="12" t="n">
        <v>156105</v>
      </c>
      <c r="D331" s="12" t="n">
        <v>141</v>
      </c>
    </row>
    <row r="332" ht="21" customHeight="1">
      <c r="A332" s="10" t="n">
        <v>5</v>
      </c>
      <c r="B332" s="11" t="n">
        <v>56.75</v>
      </c>
      <c r="C332" s="12" t="n">
        <v>154988</v>
      </c>
      <c r="D332" s="12" t="n">
        <v>75</v>
      </c>
    </row>
  </sheetData>
  <mergeCells count="37">
    <mergeCell ref="A181:D181"/>
    <mergeCell ref="A253:D253"/>
    <mergeCell ref="A91:D91"/>
    <mergeCell ref="A244:D244"/>
    <mergeCell ref="A262:D262"/>
    <mergeCell ref="A100:D100"/>
    <mergeCell ref="A109:D109"/>
    <mergeCell ref="A280:D280"/>
    <mergeCell ref="A19:D19"/>
    <mergeCell ref="A190:D190"/>
    <mergeCell ref="A10:D10"/>
    <mergeCell ref="A28:D28"/>
    <mergeCell ref="A199:D199"/>
    <mergeCell ref="A289:D289"/>
    <mergeCell ref="A127:D127"/>
    <mergeCell ref="A64:D64"/>
    <mergeCell ref="A82:D82"/>
    <mergeCell ref="A73:D73"/>
    <mergeCell ref="A226:D226"/>
    <mergeCell ref="A1:D1"/>
    <mergeCell ref="A325:D325"/>
    <mergeCell ref="A271:D271"/>
    <mergeCell ref="A316:D316"/>
    <mergeCell ref="A172:D172"/>
    <mergeCell ref="A208:D208"/>
    <mergeCell ref="A46:D46"/>
    <mergeCell ref="A217:D217"/>
    <mergeCell ref="A118:D118"/>
    <mergeCell ref="A37:D37"/>
    <mergeCell ref="A136:D136"/>
    <mergeCell ref="A154:D154"/>
    <mergeCell ref="A145:D145"/>
    <mergeCell ref="A163:D163"/>
    <mergeCell ref="A55:D55"/>
    <mergeCell ref="A235:D235"/>
    <mergeCell ref="A307:D307"/>
    <mergeCell ref="A298:D298"/>
  </mergeCells>
  <conditionalFormatting sqref="C4:C8">
    <cfRule type="dataBar" priority="1">
      <dataBar showValue="1">
        <cfvo type="min"/>
        <cfvo type="max"/>
        <color rgb="0063C384"/>
      </dataBar>
    </cfRule>
  </conditionalFormatting>
  <conditionalFormatting sqref="C13:C17">
    <cfRule type="dataBar" priority="2">
      <dataBar showValue="1">
        <cfvo type="min"/>
        <cfvo type="max"/>
        <color rgb="0063C384"/>
      </dataBar>
    </cfRule>
  </conditionalFormatting>
  <conditionalFormatting sqref="C22:C26">
    <cfRule type="dataBar" priority="3">
      <dataBar showValue="1">
        <cfvo type="min"/>
        <cfvo type="max"/>
        <color rgb="0063C384"/>
      </dataBar>
    </cfRule>
  </conditionalFormatting>
  <conditionalFormatting sqref="C31:C35">
    <cfRule type="dataBar" priority="4">
      <dataBar showValue="1">
        <cfvo type="min"/>
        <cfvo type="max"/>
        <color rgb="0063C384"/>
      </dataBar>
    </cfRule>
  </conditionalFormatting>
  <conditionalFormatting sqref="C40:C44">
    <cfRule type="dataBar" priority="5">
      <dataBar showValue="1">
        <cfvo type="min"/>
        <cfvo type="max"/>
        <color rgb="0063C384"/>
      </dataBar>
    </cfRule>
  </conditionalFormatting>
  <conditionalFormatting sqref="C49:C53">
    <cfRule type="dataBar" priority="6">
      <dataBar showValue="1">
        <cfvo type="min"/>
        <cfvo type="max"/>
        <color rgb="0063C384"/>
      </dataBar>
    </cfRule>
  </conditionalFormatting>
  <conditionalFormatting sqref="C58:C62">
    <cfRule type="dataBar" priority="7">
      <dataBar showValue="1">
        <cfvo type="min"/>
        <cfvo type="max"/>
        <color rgb="0063C384"/>
      </dataBar>
    </cfRule>
  </conditionalFormatting>
  <conditionalFormatting sqref="C67:C71">
    <cfRule type="dataBar" priority="8">
      <dataBar showValue="1">
        <cfvo type="min"/>
        <cfvo type="max"/>
        <color rgb="0063C384"/>
      </dataBar>
    </cfRule>
  </conditionalFormatting>
  <conditionalFormatting sqref="C76:C80">
    <cfRule type="dataBar" priority="9">
      <dataBar showValue="1">
        <cfvo type="min"/>
        <cfvo type="max"/>
        <color rgb="0063C384"/>
      </dataBar>
    </cfRule>
  </conditionalFormatting>
  <conditionalFormatting sqref="C85:C89">
    <cfRule type="dataBar" priority="10">
      <dataBar showValue="1">
        <cfvo type="min"/>
        <cfvo type="max"/>
        <color rgb="0063C384"/>
      </dataBar>
    </cfRule>
  </conditionalFormatting>
  <conditionalFormatting sqref="C94:C98">
    <cfRule type="dataBar" priority="11">
      <dataBar showValue="1">
        <cfvo type="min"/>
        <cfvo type="max"/>
        <color rgb="0063C384"/>
      </dataBar>
    </cfRule>
  </conditionalFormatting>
  <conditionalFormatting sqref="C103:C107">
    <cfRule type="dataBar" priority="12">
      <dataBar showValue="1">
        <cfvo type="min"/>
        <cfvo type="max"/>
        <color rgb="0063C384"/>
      </dataBar>
    </cfRule>
  </conditionalFormatting>
  <conditionalFormatting sqref="C112:C116">
    <cfRule type="dataBar" priority="13">
      <dataBar showValue="1">
        <cfvo type="min"/>
        <cfvo type="max"/>
        <color rgb="0063C384"/>
      </dataBar>
    </cfRule>
  </conditionalFormatting>
  <conditionalFormatting sqref="C121:C125">
    <cfRule type="dataBar" priority="14">
      <dataBar showValue="1">
        <cfvo type="min"/>
        <cfvo type="max"/>
        <color rgb="0063C384"/>
      </dataBar>
    </cfRule>
  </conditionalFormatting>
  <conditionalFormatting sqref="C130:C134">
    <cfRule type="dataBar" priority="15">
      <dataBar showValue="1">
        <cfvo type="min"/>
        <cfvo type="max"/>
        <color rgb="0063C384"/>
      </dataBar>
    </cfRule>
  </conditionalFormatting>
  <conditionalFormatting sqref="C139:C143">
    <cfRule type="dataBar" priority="16">
      <dataBar showValue="1">
        <cfvo type="min"/>
        <cfvo type="max"/>
        <color rgb="0063C384"/>
      </dataBar>
    </cfRule>
  </conditionalFormatting>
  <conditionalFormatting sqref="C148:C152">
    <cfRule type="dataBar" priority="17">
      <dataBar showValue="1">
        <cfvo type="min"/>
        <cfvo type="max"/>
        <color rgb="0063C384"/>
      </dataBar>
    </cfRule>
  </conditionalFormatting>
  <conditionalFormatting sqref="C157:C161">
    <cfRule type="dataBar" priority="18">
      <dataBar showValue="1">
        <cfvo type="min"/>
        <cfvo type="max"/>
        <color rgb="0063C384"/>
      </dataBar>
    </cfRule>
  </conditionalFormatting>
  <conditionalFormatting sqref="C166:C170">
    <cfRule type="dataBar" priority="19">
      <dataBar showValue="1">
        <cfvo type="min"/>
        <cfvo type="max"/>
        <color rgb="0063C384"/>
      </dataBar>
    </cfRule>
  </conditionalFormatting>
  <conditionalFormatting sqref="C175:C179">
    <cfRule type="dataBar" priority="20">
      <dataBar showValue="1">
        <cfvo type="min"/>
        <cfvo type="max"/>
        <color rgb="0063C384"/>
      </dataBar>
    </cfRule>
  </conditionalFormatting>
  <conditionalFormatting sqref="C184:C188">
    <cfRule type="dataBar" priority="21">
      <dataBar showValue="1">
        <cfvo type="min"/>
        <cfvo type="max"/>
        <color rgb="0063C384"/>
      </dataBar>
    </cfRule>
  </conditionalFormatting>
  <conditionalFormatting sqref="C193:C197">
    <cfRule type="dataBar" priority="22">
      <dataBar showValue="1">
        <cfvo type="min"/>
        <cfvo type="max"/>
        <color rgb="0063C384"/>
      </dataBar>
    </cfRule>
  </conditionalFormatting>
  <conditionalFormatting sqref="C202:C206">
    <cfRule type="dataBar" priority="23">
      <dataBar showValue="1">
        <cfvo type="min"/>
        <cfvo type="max"/>
        <color rgb="0063C384"/>
      </dataBar>
    </cfRule>
  </conditionalFormatting>
  <conditionalFormatting sqref="C211:C215">
    <cfRule type="dataBar" priority="24">
      <dataBar showValue="1">
        <cfvo type="min"/>
        <cfvo type="max"/>
        <color rgb="0063C384"/>
      </dataBar>
    </cfRule>
  </conditionalFormatting>
  <conditionalFormatting sqref="C220:C224">
    <cfRule type="dataBar" priority="25">
      <dataBar showValue="1">
        <cfvo type="min"/>
        <cfvo type="max"/>
        <color rgb="0063C384"/>
      </dataBar>
    </cfRule>
  </conditionalFormatting>
  <conditionalFormatting sqref="C229:C233">
    <cfRule type="dataBar" priority="26">
      <dataBar showValue="1">
        <cfvo type="min"/>
        <cfvo type="max"/>
        <color rgb="0063C384"/>
      </dataBar>
    </cfRule>
  </conditionalFormatting>
  <conditionalFormatting sqref="C238:C242">
    <cfRule type="dataBar" priority="27">
      <dataBar showValue="1">
        <cfvo type="min"/>
        <cfvo type="max"/>
        <color rgb="0063C384"/>
      </dataBar>
    </cfRule>
  </conditionalFormatting>
  <conditionalFormatting sqref="C247:C251">
    <cfRule type="dataBar" priority="28">
      <dataBar showValue="1">
        <cfvo type="min"/>
        <cfvo type="max"/>
        <color rgb="0063C384"/>
      </dataBar>
    </cfRule>
  </conditionalFormatting>
  <conditionalFormatting sqref="C256:C260">
    <cfRule type="dataBar" priority="29">
      <dataBar showValue="1">
        <cfvo type="min"/>
        <cfvo type="max"/>
        <color rgb="0063C384"/>
      </dataBar>
    </cfRule>
  </conditionalFormatting>
  <conditionalFormatting sqref="C265:C269">
    <cfRule type="dataBar" priority="30">
      <dataBar showValue="1">
        <cfvo type="min"/>
        <cfvo type="max"/>
        <color rgb="0063C384"/>
      </dataBar>
    </cfRule>
  </conditionalFormatting>
  <conditionalFormatting sqref="C274:C278">
    <cfRule type="dataBar" priority="31">
      <dataBar showValue="1">
        <cfvo type="min"/>
        <cfvo type="max"/>
        <color rgb="0063C384"/>
      </dataBar>
    </cfRule>
  </conditionalFormatting>
  <conditionalFormatting sqref="C283:C287">
    <cfRule type="dataBar" priority="32">
      <dataBar showValue="1">
        <cfvo type="min"/>
        <cfvo type="max"/>
        <color rgb="0063C384"/>
      </dataBar>
    </cfRule>
  </conditionalFormatting>
  <conditionalFormatting sqref="C292:C296">
    <cfRule type="dataBar" priority="33">
      <dataBar showValue="1">
        <cfvo type="min"/>
        <cfvo type="max"/>
        <color rgb="0063C384"/>
      </dataBar>
    </cfRule>
  </conditionalFormatting>
  <conditionalFormatting sqref="C301:C305">
    <cfRule type="dataBar" priority="34">
      <dataBar showValue="1">
        <cfvo type="min"/>
        <cfvo type="max"/>
        <color rgb="0063C384"/>
      </dataBar>
    </cfRule>
  </conditionalFormatting>
  <conditionalFormatting sqref="C310:C314">
    <cfRule type="dataBar" priority="35">
      <dataBar showValue="1">
        <cfvo type="min"/>
        <cfvo type="max"/>
        <color rgb="0063C384"/>
      </dataBar>
    </cfRule>
  </conditionalFormatting>
  <conditionalFormatting sqref="C319:C323">
    <cfRule type="dataBar" priority="36">
      <dataBar showValue="1">
        <cfvo type="min"/>
        <cfvo type="max"/>
        <color rgb="0063C384"/>
      </dataBar>
    </cfRule>
  </conditionalFormatting>
  <conditionalFormatting sqref="C328:C332">
    <cfRule type="dataBar" priority="37">
      <dataBar showValue="1">
        <cfvo type="min"/>
        <cfvo type="max"/>
        <color rgb="0063C384"/>
      </dataBar>
    </cfRule>
  </conditionalFormatting>
  <pageMargins left="0.75" right="0.75" top="1" bottom="1" header="0.5" footer="0.5"/>
  <pageSetup orientation="portrait" fitToHeight="1" fitToWidth="1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</dc:creator>
  <dc:title xmlns:dc="http://purl.org/dc/elements/1.1/">PSX Top 5 Volume and Rate — through 16-Oct-2026</dc:title>
  <dc:description xmlns:dc="http://purl.org/dc/elements/1.1/">Daily top-five volume blocks with Excel filters, banded tables, and Volume data bars.</dc:description>
  <dc:subject xmlns:dc="http://purl.org/dc/elements/1.1/">Top five volume trades by item and trading date</dc:subject>
  <dcterms:created xmlns:dcterms="http://purl.org/dc/terms/" xmlns:xsi="http://www.w3.org/2001/XMLSchema-instance" xsi:type="dcterms:W3CDTF">2026-08-13T19:33:44Z</dcterms:created>
  <dcterms:modified xmlns:dcterms="http://purl.org/dc/terms/" xmlns:xsi="http://www.w3.org/2001/XMLSchema-instance" xsi:type="dcterms:W3CDTF">2026-10-16T11:55:34Z</dcterms:modified>
</cp:coreProperties>
</file>