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ersonal Project\excelData\"/>
    </mc:Choice>
  </mc:AlternateContent>
  <xr:revisionPtr revIDLastSave="0" documentId="13_ncr:1_{51E1775A-2F79-481A-AA18-4D91CFA1194C}" xr6:coauthVersionLast="47" xr6:coauthVersionMax="47" xr10:uidLastSave="{00000000-0000-0000-0000-000000000000}"/>
  <bookViews>
    <workbookView xWindow="-108" yWindow="-108" windowWidth="23256" windowHeight="12456" xr2:uid="{F1690E71-C2CF-42B1-B255-E710C847C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<sst xmlns="http://schemas.openxmlformats.org/spreadsheetml/2006/main" count="621" uniqueCount="372">
  <si>
    <r>
      <t xml:space="preserve">MTR NO. </t>
    </r>
    <r>
      <rPr>
        <b/>
        <sz val="11"/>
        <color rgb="FFFF0000"/>
        <rFont val="Segoe UI"/>
        <family val="2"/>
      </rPr>
      <t>*</t>
    </r>
  </si>
  <si>
    <t>APPLICANT NAME</t>
  </si>
  <si>
    <t>APPLICANT MOBILE NO.</t>
  </si>
  <si>
    <t>APPLICANT ADDRESS</t>
  </si>
  <si>
    <r>
      <t xml:space="preserve">APPLICATION DATE </t>
    </r>
    <r>
      <rPr>
        <b/>
        <sz val="11"/>
        <color rgb="FFFF0000"/>
        <rFont val="Segoe UI"/>
        <family val="2"/>
      </rPr>
      <t>*</t>
    </r>
  </si>
  <si>
    <t>OLD SARVE NO.</t>
  </si>
  <si>
    <r>
      <t xml:space="preserve">NEW SARVE NO. </t>
    </r>
    <r>
      <rPr>
        <b/>
        <sz val="11"/>
        <color rgb="FFFF0000"/>
        <rFont val="Segoe UI"/>
        <family val="2"/>
      </rPr>
      <t>*</t>
    </r>
  </si>
  <si>
    <t>-</t>
  </si>
  <si>
    <t xml:space="preserve">કોળી કપુરભાઈ વિરમભાઇ </t>
  </si>
  <si>
    <t xml:space="preserve">ઉગરીબેન કપુરભાઈ  </t>
  </si>
  <si>
    <t xml:space="preserve">૧૦૯/પૈકિ૩ </t>
  </si>
  <si>
    <t xml:space="preserve">૮૦/પકિ૨ </t>
  </si>
  <si>
    <t xml:space="preserve">કોળી ગોકળભાઈ વસ્તાભાઈ </t>
  </si>
  <si>
    <t>કોળી ચતુરભાઈ લાલજીભાઈ</t>
  </si>
  <si>
    <t xml:space="preserve">ગોકળભાઈ વસ્તાભાઈ કોળી </t>
  </si>
  <si>
    <t xml:space="preserve">રાણા જાગૃતિબેન નિર્મળસિંહ </t>
  </si>
  <si>
    <t>સરવૈયા રાજવીરસિંહ પ્રધુપુંમન સિંહ</t>
  </si>
  <si>
    <t>મેલાભાઈ રણછોડભાઈ ભરવાડ</t>
  </si>
  <si>
    <t>મિતેશ હરેશભાઈ વીરડીયા વિ.</t>
  </si>
  <si>
    <t>કોળી જગમાલભાઈ કુકાભાઈ</t>
  </si>
  <si>
    <t>નિર્મળસિહ એ રાણા</t>
  </si>
  <si>
    <t>બચુભાઇ પોપટભાઇ</t>
  </si>
  <si>
    <t>જાગ્રુતિબા નિર્મલસિહ</t>
  </si>
  <si>
    <t>રવિરાજસિહ પી સરવૈયા</t>
  </si>
  <si>
    <t>કલ્યાણભાઇ છગનભાઇ</t>
  </si>
  <si>
    <t>રવીરાજસિહ પી સરવૈયા</t>
  </si>
  <si>
    <t>રાજવીરસિહ પ્રધ્યુમનસિહ</t>
  </si>
  <si>
    <t>જાગ્રુતિબા નિર્મળસિહ રાણા</t>
  </si>
  <si>
    <t>૮૬</t>
  </si>
  <si>
    <t>૪૦</t>
  </si>
  <si>
    <t>૧૩૭</t>
  </si>
  <si>
    <t>૩૩</t>
  </si>
  <si>
    <t>૩૫</t>
  </si>
  <si>
    <t>૩૪</t>
  </si>
  <si>
    <t>૯૪૪</t>
  </si>
  <si>
    <t>૫૩/પૈકી ૩ 
૬૮/પૈકી ૧</t>
  </si>
  <si>
    <t>૪//૨</t>
  </si>
  <si>
    <t>૩/પૈકી૧</t>
  </si>
  <si>
    <t>૭૨/૧/૧/૨</t>
  </si>
  <si>
    <t>૭૨/૧/૧/૧</t>
  </si>
  <si>
    <t>૪૪/૩/૩</t>
  </si>
  <si>
    <t>૩/પૈકી૩</t>
  </si>
  <si>
    <t>૦ બિન નંબરી ૨</t>
  </si>
  <si>
    <t>૪૦/૩</t>
  </si>
  <si>
    <t>૭૨/૧/૨</t>
  </si>
  <si>
    <t>સ.વા.  જગુભાઈ આયભાઈ</t>
  </si>
  <si>
    <t>નરશીભાઈ લધરાભાઈ સાકરિયા</t>
  </si>
  <si>
    <t>આપાભાઈ કાળાભાઈ</t>
  </si>
  <si>
    <t>અરવિંદભાઈ બચુભાઈ હરિજન</t>
  </si>
  <si>
    <t>બાવળિયા ઉગાભાઈ વિઠલભાઈ</t>
  </si>
  <si>
    <t>કેશાભાઇ કપૂરભાઈ કો.પ.</t>
  </si>
  <si>
    <t>વાસ્કુરભાઈ ફુલાભાઈ જલુ</t>
  </si>
  <si>
    <t>જુલુભાઇ શાર્દુલભાઈ જલુ</t>
  </si>
  <si>
    <t>દુલાભાઈ ફુલાભાઈ જલુ</t>
  </si>
  <si>
    <t>સોનાભાઈ બિજલભાઈ</t>
  </si>
  <si>
    <t>દેવાયતભાઇ અમરાભાઇ વિ.</t>
  </si>
  <si>
    <t>લાલાભાઈ મેધાભાઇ રબારી</t>
  </si>
  <si>
    <t>સામાભાઈ ખીમાભાઈ કો.પ</t>
  </si>
  <si>
    <t>અરજણભાઈ સામાભાઈ</t>
  </si>
  <si>
    <t>ઘુઘાભાઈ સામાભાઈ</t>
  </si>
  <si>
    <t>વસંતબેન સામાભાઈ</t>
  </si>
  <si>
    <t>મોટભાઈ ભોજભાઈ</t>
  </si>
  <si>
    <t>વિહાભાઇ રઘુભાઇ કોળી</t>
  </si>
  <si>
    <t>બાવળીયા વિનોદકુમાર વિઠ્ઠલભાઇ</t>
  </si>
  <si>
    <t xml:space="preserve">બાવળીયા ઉગાભાઇ વિઠ્ઠલભાઇ </t>
  </si>
  <si>
    <t>કેસાભાઇ કપુરભાઇ કો.પ</t>
  </si>
  <si>
    <t xml:space="preserve">રણછોડ્ભાઇ કપુરભાઇ </t>
  </si>
  <si>
    <t xml:space="preserve">જગુભાઈ આયાભાઈ </t>
  </si>
  <si>
    <t>નાજાભાઈ સાર્દુલભાઈ કો.પ.</t>
  </si>
  <si>
    <t xml:space="preserve">ચંદ્રાબેન નીરતાભાઈ ખાચર </t>
  </si>
  <si>
    <t>વસંતબેન રામાભાઈ</t>
  </si>
  <si>
    <t>મધુબેન મેરાભાઈ કોળી</t>
  </si>
  <si>
    <t xml:space="preserve">સોમાભાઈ ખીમાભાઈ કો.પ </t>
  </si>
  <si>
    <t>મેરાભાઈ ખીમાભાઈ કો.પ</t>
  </si>
  <si>
    <t xml:space="preserve">કનુભાઈ લખુભાઈ ધાંધલ </t>
  </si>
  <si>
    <t xml:space="preserve">જગુભાઇ આયાભાઇ ધાંધલ </t>
  </si>
  <si>
    <t>દુલાભાઇ ફુલાભાઇ જલુ</t>
  </si>
  <si>
    <t>રમેશભાઇ બચુભાઇ પાંચલ</t>
  </si>
  <si>
    <t>જળૂ સાર્દુલભાઇ રાવતભાઇ</t>
  </si>
  <si>
    <t>ભુપતભાઇ ઓઢાભાઇ જલુ</t>
  </si>
  <si>
    <t>હરસુરભાઇ ઓઢાભાઇ જલુ</t>
  </si>
  <si>
    <t>દેવાયતભાઇ કાળુભાઇ</t>
  </si>
  <si>
    <t>દેવાયતભાઇ ઓઢાભાઇ</t>
  </si>
  <si>
    <t>નરશીભાઇ લઘરાભાઇ</t>
  </si>
  <si>
    <t>લધુભાઇ ભીમભાઇ</t>
  </si>
  <si>
    <t>આપાભાઇ કાળાભાઇ</t>
  </si>
  <si>
    <t>નાંગભાઇ હમીરભાઇ વેગડ</t>
  </si>
  <si>
    <t>કેશાભાઇ કપુરભાઇ</t>
  </si>
  <si>
    <t>અનકભાઇ દેવાયતભાઇ</t>
  </si>
  <si>
    <t>બહાદુરભાઇ દેવાયતભાઇ</t>
  </si>
  <si>
    <t>હેમુબાબેન કનુભાઇ</t>
  </si>
  <si>
    <t>રણછોડભાઇ કપુરભાઇ</t>
  </si>
  <si>
    <t>વિનોદભાઇ વિઠ્ઠલભાઇ</t>
  </si>
  <si>
    <t>ઉગાભાઇ વિઠ્લભાઇ</t>
  </si>
  <si>
    <t>જગુભાઇ આપાભાઇ</t>
  </si>
  <si>
    <t>લઘરાભાઇ પુનાભાઇ</t>
  </si>
  <si>
    <t>હીરાભાઇ લઘરાભાઇ</t>
  </si>
  <si>
    <t>મેઘાભાઇ જોગાભાઇ</t>
  </si>
  <si>
    <t>સગરામભાઇ જોગાભાઇ</t>
  </si>
  <si>
    <t>બિજાલભાઇ જોગાભાઇ</t>
  </si>
  <si>
    <t>૨૪
૨૭</t>
  </si>
  <si>
    <t>૯૧/૧
૯૧/૨</t>
  </si>
  <si>
    <t>૨૪૪/૨</t>
  </si>
  <si>
    <t>૨૦૮</t>
  </si>
  <si>
    <t>૨૦૭</t>
  </si>
  <si>
    <t>૨૧૪</t>
  </si>
  <si>
    <t>૨૦૯</t>
  </si>
  <si>
    <t>૨૧૦</t>
  </si>
  <si>
    <t>૨૧૨</t>
  </si>
  <si>
    <t>૨૧૩</t>
  </si>
  <si>
    <t>૨૧૧</t>
  </si>
  <si>
    <t>૩૬</t>
  </si>
  <si>
    <t>૧૨</t>
  </si>
  <si>
    <t>૧૮</t>
  </si>
  <si>
    <t>૧૩</t>
  </si>
  <si>
    <t>૩૮</t>
  </si>
  <si>
    <t>૩૭</t>
  </si>
  <si>
    <t>૩, ૭</t>
  </si>
  <si>
    <t>૧૮૮</t>
  </si>
  <si>
    <t>૭૦</t>
  </si>
  <si>
    <t>૫૯</t>
  </si>
  <si>
    <t>૫૮</t>
  </si>
  <si>
    <t>૫૭</t>
  </si>
  <si>
    <t>૧૪/પૈકી૮</t>
  </si>
  <si>
    <t>૩૨/૧</t>
  </si>
  <si>
    <t>૩૨/૪</t>
  </si>
  <si>
    <t>૩૬/૨/૮</t>
  </si>
  <si>
    <t>૨૫/પૈકી૧/૨</t>
  </si>
  <si>
    <t>૨૫/પૈકી૩</t>
  </si>
  <si>
    <t>૩૪/૧</t>
  </si>
  <si>
    <t>૩૪/૨</t>
  </si>
  <si>
    <t>૩૪/૩</t>
  </si>
  <si>
    <t>૬૪/૨</t>
  </si>
  <si>
    <t xml:space="preserve">૧૨/પૈકિ૨ </t>
  </si>
  <si>
    <t>૧૮/૧
૨૭/૧</t>
  </si>
  <si>
    <t>૬૨/૩</t>
  </si>
  <si>
    <t>૬૩/૨</t>
  </si>
  <si>
    <t>૬૩/૧</t>
  </si>
  <si>
    <t>૬૨/૪</t>
  </si>
  <si>
    <t>૨//૧/૧</t>
  </si>
  <si>
    <t>૬૧/૧/૨</t>
  </si>
  <si>
    <t>૨૫//૧/૧</t>
  </si>
  <si>
    <t>૨૫//૧/૨</t>
  </si>
  <si>
    <t>૨૫//૩</t>
  </si>
  <si>
    <t>૨૫//૨</t>
  </si>
  <si>
    <t xml:space="preserve">૧૪/પૈ૮ </t>
  </si>
  <si>
    <t xml:space="preserve">૨૪/૧/પૈ૧ </t>
  </si>
  <si>
    <t xml:space="preserve">૭૬/પૈ૧ </t>
  </si>
  <si>
    <t>૬૨/૨</t>
  </si>
  <si>
    <t>૬૨/૧</t>
  </si>
  <si>
    <t>૧૭/૧</t>
  </si>
  <si>
    <t>૧૪/૯</t>
  </si>
  <si>
    <t>૭૫/૧૧</t>
  </si>
  <si>
    <t>૩//૧</t>
  </si>
  <si>
    <t>Village</t>
  </si>
  <si>
    <t>કરાડી</t>
  </si>
  <si>
    <t xml:space="preserve">દલવાડી તેજુબેન સોંડાભાઈ </t>
  </si>
  <si>
    <t>૮૬/પૈકી૪</t>
  </si>
  <si>
    <t>દલવાડી ભીખાભાઈ કુબેરભાઈ</t>
  </si>
  <si>
    <t xml:space="preserve">૮૬/પૈકી૨ </t>
  </si>
  <si>
    <t>દલવાડી શંકરભાઈ કુબેરભાઈ</t>
  </si>
  <si>
    <t>૮૬/પૈકી૧</t>
  </si>
  <si>
    <t>દલવાડી રધુભાઇ કુબેરભાઈ</t>
  </si>
  <si>
    <t>૮૬/પૈકી૩</t>
  </si>
  <si>
    <t xml:space="preserve">દલવાડી રમેશભાઈ રૂગનાથભાઈ </t>
  </si>
  <si>
    <t>૮૬/પૈકી૫</t>
  </si>
  <si>
    <t>વિઠલભાઈ જાગાભાઈ</t>
  </si>
  <si>
    <t>૧૦૮/૩</t>
  </si>
  <si>
    <t xml:space="preserve">રાજપૂત અમરશીભાઇ માવસંગભાઈ </t>
  </si>
  <si>
    <t>૧૦૭/૧</t>
  </si>
  <si>
    <t>રજપૂત હેમુભાઈ માવસંગભાઈ</t>
  </si>
  <si>
    <t>૧૦૭/૨</t>
  </si>
  <si>
    <t>૨૪૩</t>
  </si>
  <si>
    <t>કરપડા જોરૂભાઈ નાજાભાઈ</t>
  </si>
  <si>
    <t>૪/૩/પૈ૨</t>
  </si>
  <si>
    <t xml:space="preserve">રબારી રણછોડભાઈ અમરાભાઈ </t>
  </si>
  <si>
    <t>૪/૩/પૈ૧</t>
  </si>
  <si>
    <t xml:space="preserve">ઓમકારપ્રસાદ વલ્લભભાઈ માકડિયા </t>
  </si>
  <si>
    <t>૬૬/૨</t>
  </si>
  <si>
    <t>૧૩૮/૩૦</t>
  </si>
  <si>
    <t>પાલાભાઈ પીઠાભાઈ હરિજન</t>
  </si>
  <si>
    <t>૪//૩</t>
  </si>
  <si>
    <t>ગોહિલ ક્રિષ્નાબેન  ભીખુભાઇ</t>
  </si>
  <si>
    <t>૧૩/૪</t>
  </si>
  <si>
    <t xml:space="preserve">ઓડેદરા અશોકજી વિરમજી   </t>
  </si>
  <si>
    <t>૭૫/૧/૨</t>
  </si>
  <si>
    <t>૭૫/૧/૧</t>
  </si>
  <si>
    <t xml:space="preserve">ઓડેદરા રામજી વિરમજી  </t>
  </si>
  <si>
    <t>૭૫/૧/૩</t>
  </si>
  <si>
    <t xml:space="preserve">રામભાઈ રાધુભાઇ ભરવાડ </t>
  </si>
  <si>
    <t>૧૩૮/પૈકી૧૦</t>
  </si>
  <si>
    <t>સિદ્ધરાજસિંહ બળવંતસિંહ ઝાલા</t>
  </si>
  <si>
    <t>૬૬/પૈકી૧</t>
  </si>
  <si>
    <t>૬૬/પૈકી૬</t>
  </si>
  <si>
    <t>૬૬/પૈકી૩</t>
  </si>
  <si>
    <t>૬૬/પૈકી૫</t>
  </si>
  <si>
    <t>હંસીનીદેવી રાધુરાજસિંહ</t>
  </si>
  <si>
    <t>૧૧૦/૧</t>
  </si>
  <si>
    <t>૧૩૮/૨</t>
  </si>
  <si>
    <t>૧૩૮/૪૦/૨</t>
  </si>
  <si>
    <t>રાજદીપસિંહ નરેન્દ્રસિંહ જાડેજા</t>
  </si>
  <si>
    <t>૩૯/૯/૧</t>
  </si>
  <si>
    <t>૩૯/૯/૨</t>
  </si>
  <si>
    <t>વિનુભાઇ ખીમાભાઇ કોળી</t>
  </si>
  <si>
    <t>૭૬/૨/૧ ૭૬/૧</t>
  </si>
  <si>
    <t>૩૧૦ ૩૧૨</t>
  </si>
  <si>
    <t>કગ્નરીયા ઇંદ્રજીતભાઇ અશોકભાઇ વિ.</t>
  </si>
  <si>
    <t>૭૬/૨/૧/૧ ૭૬/૨/૨ ૭૬/૧/૧</t>
  </si>
  <si>
    <t>૩૦૮ ૩૦૯ ૩૧૧</t>
  </si>
  <si>
    <t>કરપડા લાખાભાઈ નાજાભાઈ</t>
  </si>
  <si>
    <t>૪૭/૩</t>
  </si>
  <si>
    <t>રજપૂત અમરશીભાઇ માવસંગભાઈ</t>
  </si>
  <si>
    <t xml:space="preserve">કોળી ઘુઘાભાઇ છનાભાઇ </t>
  </si>
  <si>
    <t>૯૯/૧</t>
  </si>
  <si>
    <t>મનસુખભાઇ જેરામભાઇ વોરા વિ..</t>
  </si>
  <si>
    <t>૪૯/૩/૨...</t>
  </si>
  <si>
    <t>૨૦..</t>
  </si>
  <si>
    <t>કુણાલ રમણીકલાલ વોરા</t>
  </si>
  <si>
    <t>૩૫/૮</t>
  </si>
  <si>
    <t>રમણીકલાલ જેરામભાઇ વોરા</t>
  </si>
  <si>
    <t>૩૦/૧..</t>
  </si>
  <si>
    <t>૭..</t>
  </si>
  <si>
    <t>લાલજીભાઈમાનસંગભાઈ દલવાડી</t>
  </si>
  <si>
    <t>૨૨/૨</t>
  </si>
  <si>
    <t>ભરત રજનિકાંત પટેલ</t>
  </si>
  <si>
    <t>૫૭/૨</t>
  </si>
  <si>
    <t>ગોપાલભાઇ પ્રભુલાલ મહેતા</t>
  </si>
  <si>
    <t>૬૭/૧</t>
  </si>
  <si>
    <t>ચંદ્રિકાબેન રજનીકાંત પટેલ</t>
  </si>
  <si>
    <t>૧૩૮/૧૯</t>
  </si>
  <si>
    <t>લક્કીરાજસિંહ કિશોરસિંહ જાડેજા</t>
  </si>
  <si>
    <t>૧૩૮/૧૭</t>
  </si>
  <si>
    <t>મધુબેન આમુભાઇ ગાબુ</t>
  </si>
  <si>
    <t>૧૩૮/૩૧</t>
  </si>
  <si>
    <t>અભુભાઇ રાયમલભાઇ ગાબુ</t>
  </si>
  <si>
    <t>૧૩૮/૨૮</t>
  </si>
  <si>
    <t>માણસીભાઇ લઘુભાઇ કરપડા</t>
  </si>
  <si>
    <t>૩૫/૪</t>
  </si>
  <si>
    <t>રમુબેન જેહરભાઇ જળૂ</t>
  </si>
  <si>
    <t>૩૫/૩</t>
  </si>
  <si>
    <t>બાબભાઇ લઘુભાઇ કરપડા</t>
  </si>
  <si>
    <t>૩૫/૨</t>
  </si>
  <si>
    <t>મગનભાઇ લધુભાઇ દલવાડી</t>
  </si>
  <si>
    <t>૧૯૨, ૧૯૪</t>
  </si>
  <si>
    <t>ગણેશભાઇ પ્રભુભાઇ દલવાડી</t>
  </si>
  <si>
    <t>૧૯૩</t>
  </si>
  <si>
    <t>૩૬૩</t>
  </si>
  <si>
    <t>થોભણભાઇ લાખાભાઇ</t>
  </si>
  <si>
    <t>૮૧</t>
  </si>
  <si>
    <t>૮૨</t>
  </si>
  <si>
    <t>મુકેશભાઇ વિનુભાઇ</t>
  </si>
  <si>
    <t>શામજીભાઇ નાગરભાઇ</t>
  </si>
  <si>
    <t>૩૭૮</t>
  </si>
  <si>
    <t>નમ્રતાબા પ્રતાપસિહ</t>
  </si>
  <si>
    <t>૬૭</t>
  </si>
  <si>
    <t>યશપાલસિહ પ્રતાપસિહ</t>
  </si>
  <si>
    <t>૫૬</t>
  </si>
  <si>
    <t>હર્ષાબા પ્રતાપસિહ</t>
  </si>
  <si>
    <t>૬૨</t>
  </si>
  <si>
    <t>મીહીરસીહ પ્રતાપસિહ</t>
  </si>
  <si>
    <t>૬૯</t>
  </si>
  <si>
    <t>બીંદુબા કમલેશકુમાર</t>
  </si>
  <si>
    <t>૬૮</t>
  </si>
  <si>
    <t>સત્યજીતસિહ કમલેશકુમાર</t>
  </si>
  <si>
    <t>૬૪</t>
  </si>
  <si>
    <t>અવનીબા કમલેશકુમાર</t>
  </si>
  <si>
    <t>૬૫</t>
  </si>
  <si>
    <t>રમેશભાઇ ગંગારામભાઇ</t>
  </si>
  <si>
    <t>૧૧૭</t>
  </si>
  <si>
    <t>કાંતીભાઇ ગંગારામભાઇ</t>
  </si>
  <si>
    <t>૧૧૬</t>
  </si>
  <si>
    <t>આયા</t>
  </si>
  <si>
    <t>ભરવાડ કમાભાઈ ભારાભાઇ</t>
  </si>
  <si>
    <t>૭૨/૨</t>
  </si>
  <si>
    <t xml:space="preserve">ભરવાડ આલાભાઇ રૈયાભાઈ </t>
  </si>
  <si>
    <t>૮૪/૨</t>
  </si>
  <si>
    <t xml:space="preserve">ભરવાડ રૈયાભાઈ વાધાભાઈ </t>
  </si>
  <si>
    <t>૮૪/૧</t>
  </si>
  <si>
    <t>૮૬/૧૦/૧</t>
  </si>
  <si>
    <t xml:space="preserve">ભરવાડ લખમણભાઇ રૈયાભાઈ </t>
  </si>
  <si>
    <t>૮૬/૧૦/૨</t>
  </si>
  <si>
    <t xml:space="preserve">ભરવાડ પુનાભાઇ રૈયાભાઈ </t>
  </si>
  <si>
    <t>૮૬/૧૦</t>
  </si>
  <si>
    <t xml:space="preserve">ભરવાડ વેલાભાઇ માયાભાઈ </t>
  </si>
  <si>
    <t>ભરવાડ વશરામભાઇ મયાભાઈ</t>
  </si>
  <si>
    <t>ભરવાડ નાગજીભાઈ સુરાભાઈ</t>
  </si>
  <si>
    <t>૭૫/૨</t>
  </si>
  <si>
    <t>૭૧/૧</t>
  </si>
  <si>
    <t>ભરવાડ મખાભાઈ ભવાનભાઈ</t>
  </si>
  <si>
    <t>૪૫/૧</t>
  </si>
  <si>
    <t xml:space="preserve">હરિજન કમુબેન નથુભાઈ </t>
  </si>
  <si>
    <t>૨૩/૫</t>
  </si>
  <si>
    <t xml:space="preserve">ભરવાડ વિરમભાઇ મુમાભાઈ </t>
  </si>
  <si>
    <t>૫૮/૧</t>
  </si>
  <si>
    <t>ઉગાભાઈ શિવાભાઈ કોળી</t>
  </si>
  <si>
    <t>૮૬/૧/૩</t>
  </si>
  <si>
    <t>કમુબેન નાથુભાઈ હરિજન</t>
  </si>
  <si>
    <t>૮૬/૧</t>
  </si>
  <si>
    <t xml:space="preserve">પુરીબેન લીંબાભાઈ </t>
  </si>
  <si>
    <t xml:space="preserve">૫૨/પૈ૩ </t>
  </si>
  <si>
    <t xml:space="preserve">ખાચર યુવરાજભાઈ પીઠુંભાઈ </t>
  </si>
  <si>
    <t xml:space="preserve">૫૨/પૈ૨ </t>
  </si>
  <si>
    <t xml:space="preserve">કોળી કુંવરબેન શીવાભાઈ </t>
  </si>
  <si>
    <t xml:space="preserve">૫૨/પૈ૧ </t>
  </si>
  <si>
    <t>પુનાભાઈ રૈયાભાઈભરવાડ</t>
  </si>
  <si>
    <t>મખાભાઇ ભવાનભાઇ ભરવાડ</t>
  </si>
  <si>
    <t>અડાળા</t>
  </si>
  <si>
    <t>વસુબેન ભોપાભાઈ કોળી</t>
  </si>
  <si>
    <t>કોળી ગેલાભાઈ ગાંડાભાઈ</t>
  </si>
  <si>
    <t>૫૭/૨/૧</t>
  </si>
  <si>
    <t>૫૭/૧</t>
  </si>
  <si>
    <t>ગોકળભાઈ ગાંડાભાઈ</t>
  </si>
  <si>
    <t>૧૨૭/૧/૨૩</t>
  </si>
  <si>
    <t xml:space="preserve">કોળી મંગુબેન બાદરભાઈ </t>
  </si>
  <si>
    <t>૯૨/૩/૨</t>
  </si>
  <si>
    <t>બિજલભાઈ ભલાભાઈ</t>
  </si>
  <si>
    <t>૭૮/૧</t>
  </si>
  <si>
    <t>૭૮/૨</t>
  </si>
  <si>
    <t>ભુપતભાઇ ભાણજીભાઈ લુહાર</t>
  </si>
  <si>
    <t>૭૬/૫</t>
  </si>
  <si>
    <t>અમરાભાઈ દેવાભાઈ રબારી</t>
  </si>
  <si>
    <t>૭૧
૧૮
૭૨/૩</t>
  </si>
  <si>
    <t>૧૩૦
૩૨
૧૩૩</t>
  </si>
  <si>
    <t>અલગોતર રામાભાઈ  નારણભાઈ</t>
  </si>
  <si>
    <t>ભરવાડ ગગજીભાઈ રણછોડભાઈ.</t>
  </si>
  <si>
    <t>૪૪/૧/૨</t>
  </si>
  <si>
    <t>ગંગાબેન પ્રેમજીભાઇ પરમાર</t>
  </si>
  <si>
    <t>૧૨૭/૧/૭</t>
  </si>
  <si>
    <t xml:space="preserve">કોળી વિઠલભાઈ સોમાભાઈ </t>
  </si>
  <si>
    <t xml:space="preserve">૧૨૭/૧/૧૩ </t>
  </si>
  <si>
    <t>વાહણભાઇ વશરામભાઇ કોળી</t>
  </si>
  <si>
    <t>૮૩/૫</t>
  </si>
  <si>
    <t>૮૩/૩/૧</t>
  </si>
  <si>
    <t>મનજીભાઇ અમરશીભાઇ કોળી</t>
  </si>
  <si>
    <t>૧૧૬/૧</t>
  </si>
  <si>
    <t>વાલજીભાઇ અમરશીભાઇ કોળી</t>
  </si>
  <si>
    <t>૧૧૬/૩</t>
  </si>
  <si>
    <t>પાંચાભાઇ સુખાભાઇ કોળી</t>
  </si>
  <si>
    <t>૯૩/૨</t>
  </si>
  <si>
    <t>૩૮/૧</t>
  </si>
  <si>
    <t>રંભાબેન સુખાભાઇ કોળી</t>
  </si>
  <si>
    <t>૯૩/૩</t>
  </si>
  <si>
    <t>લાભુભાઇ સુખાભાઇ કોળી</t>
  </si>
  <si>
    <t>૯૩/૧</t>
  </si>
  <si>
    <t>લાલજીભાઇ જીવણભાઇ કોળી</t>
  </si>
  <si>
    <t>૧૨૭/૧/૨૫</t>
  </si>
  <si>
    <t>રણછોડ્ભાઇ જીવાભાઇ કોળી</t>
  </si>
  <si>
    <t>૮૩/૪</t>
  </si>
  <si>
    <t>ભીમાભાઇ સુખાભાઇ કોળી</t>
  </si>
  <si>
    <t>૮૩/૧</t>
  </si>
  <si>
    <t>ખીમાભાઇ મોતીભાઇ કોળી</t>
  </si>
  <si>
    <t>૧૨//૨</t>
  </si>
  <si>
    <t>વસુબેન ભોપાભાઇ કોળી</t>
  </si>
  <si>
    <t>૧૨/૧/૧૧/</t>
  </si>
  <si>
    <t>દાનાભાઇ ગોબરભાઇ</t>
  </si>
  <si>
    <t>૧૦૭</t>
  </si>
  <si>
    <t>હમીરભાઇ બાદરભાઇ</t>
  </si>
  <si>
    <t>૧૬૭</t>
  </si>
  <si>
    <t>મગનભાઇ ભલાભાઇ</t>
  </si>
  <si>
    <t>૨૦૦</t>
  </si>
  <si>
    <t>ખોડાભાઇ ગાંડાભાઇ</t>
  </si>
  <si>
    <t>૧૬૮</t>
  </si>
  <si>
    <t>ભોપાભાઇ ખીમાભાઇ</t>
  </si>
  <si>
    <t>૯૪</t>
  </si>
  <si>
    <t>૨૦</t>
  </si>
  <si>
    <t>૯૫</t>
  </si>
  <si>
    <t>૮૩</t>
  </si>
  <si>
    <t>રાણીબેન ઉર્ફે રંજનબેન હમીરભાઇ</t>
  </si>
  <si>
    <t>૧૦૯</t>
  </si>
  <si>
    <t>ઈશ્વરીયા</t>
  </si>
  <si>
    <t>કંસાળા</t>
  </si>
  <si>
    <t>ઓવનગઢ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</si>
</sst>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7000447]0"/>
    <numFmt numFmtId="165" formatCode="[$-7000447]#,##0"/>
    <numFmt numFmtId="166" formatCode="[$-7000000]dd/mm/yyyy"/>
    <numFmt numFmtId="167" formatCode="[$-7000000]dd\-mmm"/>
    <numFmt numFmtId="169" formatCode="[$-7000000]dd/mmm"/>
    <numFmt numFmtId="170" formatCode="[$-7000000]mm/dd/yyyy"/>
  </numFmts>
  <fonts count="8" x14ac:knownFonts="1">
    <font>
      <sz val="11"/>
      <color theme="1"/>
      <name val="Calibri"/>
      <family val="2"/>
      <scheme val="minor"/>
    </font>
    <font>
      <b/>
      <sz val="11"/>
      <color rgb="FF566A7F"/>
      <name val="Segoe UI"/>
      <family val="2"/>
    </font>
    <font>
      <b/>
      <sz val="11"/>
      <color rgb="FFFF0000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hruti"/>
      <family val="2"/>
    </font>
    <font>
      <sz val="10"/>
      <color theme="1"/>
      <name val="Calibri"/>
      <family val="2"/>
    </font>
    <font>
      <sz val="10"/>
      <color theme="1"/>
      <name val="Shrut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4" fontId="7" fillId="3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170" fontId="5" fillId="3" borderId="1" xfId="0" applyNumberFormat="1" applyFont="1" applyFill="1" applyBorder="1" applyAlignment="1">
      <alignment horizontal="left"/>
    </xf>
    <xf numFmtId="14" fontId="7" fillId="5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wrapText="1"/>
    </xf>
    <xf numFmtId="16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 wrapText="1"/>
    </xf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  <xf numFmtId="166" fontId="4" fillId="3" borderId="1" xfId="0" applyNumberFormat="1" applyFont="1" applyFill="1" applyBorder="1" applyAlignment="1">
      <alignment horizontal="left"/>
    </xf>
    <xf numFmtId="167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166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169" fontId="4" fillId="2" borderId="1" xfId="0" applyNumberFormat="1" applyFont="1" applyFill="1" applyBorder="1" applyAlignment="1">
      <alignment horizontal="left"/>
    </xf>
    <xf numFmtId="170" fontId="4" fillId="3" borderId="1" xfId="0" applyNumberFormat="1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 wrapText="1"/>
    </xf>
    <xf numFmtId="167" fontId="5" fillId="3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67" fontId="5" fillId="5" borderId="1" xfId="0" applyNumberFormat="1" applyFont="1" applyFill="1" applyBorder="1" applyAlignment="1">
      <alignment horizontal="left"/>
    </xf>
    <xf numFmtId="170" fontId="5" fillId="5" borderId="1" xfId="0" applyNumberFormat="1" applyFont="1" applyFill="1" applyBorder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4" fontId="6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7B48-15F2-4DE7-971D-3F6DD5A101B3}">
  <dimension ref="A1:H202"/>
  <sheetViews>
    <sheetView tabSelected="1" topLeftCell="D1" zoomScale="145" zoomScaleNormal="145" workbookViewId="0">
      <selection activeCell="H2" sqref="H2"/>
    </sheetView>
  </sheetViews>
  <sheetFormatPr defaultRowHeight="14.4" x14ac:dyDescent="0.3"/>
  <cols>
    <col min="1" max="1" width="16.33203125" style="1" customWidth="1"/>
    <col min="2" max="2" width="43.88671875" style="1" customWidth="1"/>
    <col min="3" max="3" width="33.6640625" style="1" customWidth="1"/>
    <col min="4" max="4" width="27.33203125" style="1" customWidth="1"/>
    <col min="5" max="5" width="32.33203125" style="6" customWidth="1"/>
    <col min="6" max="6" width="15.5546875" style="1" customWidth="1"/>
    <col min="7" max="7" width="18.109375" style="1" customWidth="1"/>
    <col min="8" max="8" width="14.5546875" style="1" customWidth="1"/>
    <col min="9" max="16384" width="8.88671875" style="1"/>
  </cols>
  <sheetData>
    <row r="1" spans="1:8" ht="16.8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154</v>
      </c>
    </row>
    <row r="2" spans="1:8" x14ac:dyDescent="0.3">
      <c r="A2" s="19">
        <v>1402</v>
      </c>
      <c r="B2" s="20" t="s">
        <v>45</v>
      </c>
      <c r="C2" s="5"/>
      <c r="D2" s="5"/>
      <c r="E2" s="21">
        <v>42956</v>
      </c>
      <c r="F2" s="20" t="s">
        <v>123</v>
      </c>
      <c r="G2" s="19">
        <v>3</v>
      </c>
      <c r="H2" s="5" t="s">
        <v>155</v>
      </c>
    </row>
    <row r="3" spans="1:8" x14ac:dyDescent="0.3">
      <c r="A3" s="19">
        <v>1403</v>
      </c>
      <c r="B3" s="20" t="s">
        <v>46</v>
      </c>
      <c r="C3" s="5"/>
      <c r="D3" s="5"/>
      <c r="E3" s="21">
        <v>42971</v>
      </c>
      <c r="F3" s="20" t="s">
        <v>124</v>
      </c>
      <c r="G3" s="19">
        <v>210</v>
      </c>
      <c r="H3" s="5" t="s">
        <v>155</v>
      </c>
    </row>
    <row r="4" spans="1:8" x14ac:dyDescent="0.3">
      <c r="A4" s="19">
        <v>1404</v>
      </c>
      <c r="B4" s="20" t="s">
        <v>47</v>
      </c>
      <c r="C4" s="5"/>
      <c r="D4" s="5"/>
      <c r="E4" s="21">
        <v>42971</v>
      </c>
      <c r="F4" s="20" t="s">
        <v>125</v>
      </c>
      <c r="G4" s="19">
        <v>213</v>
      </c>
      <c r="H4" s="5" t="s">
        <v>155</v>
      </c>
    </row>
    <row r="5" spans="1:8" x14ac:dyDescent="0.3">
      <c r="A5" s="19">
        <v>1405</v>
      </c>
      <c r="B5" s="20" t="s">
        <v>48</v>
      </c>
      <c r="C5" s="5"/>
      <c r="D5" s="5"/>
      <c r="E5" s="21">
        <v>42971</v>
      </c>
      <c r="F5" s="20" t="s">
        <v>126</v>
      </c>
      <c r="G5" s="19">
        <v>56</v>
      </c>
      <c r="H5" s="5" t="s">
        <v>155</v>
      </c>
    </row>
    <row r="6" spans="1:8" x14ac:dyDescent="0.3">
      <c r="A6" s="19">
        <v>1406</v>
      </c>
      <c r="B6" s="20" t="s">
        <v>49</v>
      </c>
      <c r="C6" s="5"/>
      <c r="D6" s="5"/>
      <c r="E6" s="21">
        <v>42989</v>
      </c>
      <c r="F6" s="22" t="s">
        <v>127</v>
      </c>
      <c r="G6" s="19">
        <v>37</v>
      </c>
      <c r="H6" s="5" t="s">
        <v>155</v>
      </c>
    </row>
    <row r="7" spans="1:8" x14ac:dyDescent="0.3">
      <c r="A7" s="19">
        <v>1407</v>
      </c>
      <c r="B7" s="20" t="s">
        <v>50</v>
      </c>
      <c r="C7" s="5"/>
      <c r="D7" s="5"/>
      <c r="E7" s="21">
        <v>42989</v>
      </c>
      <c r="F7" s="20" t="s">
        <v>128</v>
      </c>
      <c r="G7" s="19">
        <v>36</v>
      </c>
      <c r="H7" s="5" t="s">
        <v>155</v>
      </c>
    </row>
    <row r="8" spans="1:8" x14ac:dyDescent="0.3">
      <c r="A8" s="19">
        <v>1408</v>
      </c>
      <c r="B8" s="20" t="s">
        <v>51</v>
      </c>
      <c r="C8" s="5"/>
      <c r="D8" s="5"/>
      <c r="E8" s="21">
        <v>43131</v>
      </c>
      <c r="F8" s="20" t="s">
        <v>129</v>
      </c>
      <c r="G8" s="19">
        <v>226</v>
      </c>
      <c r="H8" s="5" t="s">
        <v>155</v>
      </c>
    </row>
    <row r="9" spans="1:8" x14ac:dyDescent="0.3">
      <c r="A9" s="19">
        <v>1409</v>
      </c>
      <c r="B9" s="20" t="s">
        <v>52</v>
      </c>
      <c r="C9" s="5"/>
      <c r="D9" s="5"/>
      <c r="E9" s="21">
        <v>43131</v>
      </c>
      <c r="F9" s="20" t="s">
        <v>130</v>
      </c>
      <c r="G9" s="19">
        <v>227</v>
      </c>
      <c r="H9" s="5" t="s">
        <v>155</v>
      </c>
    </row>
    <row r="10" spans="1:8" x14ac:dyDescent="0.3">
      <c r="A10" s="19">
        <v>1410</v>
      </c>
      <c r="B10" s="20" t="s">
        <v>53</v>
      </c>
      <c r="C10" s="5"/>
      <c r="D10" s="5"/>
      <c r="E10" s="21">
        <v>43131</v>
      </c>
      <c r="F10" s="20" t="s">
        <v>131</v>
      </c>
      <c r="G10" s="19">
        <v>225</v>
      </c>
      <c r="H10" s="5" t="s">
        <v>155</v>
      </c>
    </row>
    <row r="11" spans="1:8" x14ac:dyDescent="0.3">
      <c r="A11" s="19">
        <v>1411</v>
      </c>
      <c r="B11" s="20" t="s">
        <v>54</v>
      </c>
      <c r="C11" s="5"/>
      <c r="D11" s="5"/>
      <c r="E11" s="21">
        <v>43150</v>
      </c>
      <c r="F11" s="20" t="s">
        <v>132</v>
      </c>
      <c r="G11" s="19">
        <v>176</v>
      </c>
      <c r="H11" s="5" t="s">
        <v>155</v>
      </c>
    </row>
    <row r="12" spans="1:8" x14ac:dyDescent="0.3">
      <c r="A12" s="19">
        <v>1549</v>
      </c>
      <c r="B12" s="20" t="s">
        <v>55</v>
      </c>
      <c r="C12" s="5"/>
      <c r="D12" s="5"/>
      <c r="E12" s="21">
        <v>43543</v>
      </c>
      <c r="F12" s="23" t="s">
        <v>133</v>
      </c>
      <c r="G12" s="19">
        <v>6</v>
      </c>
      <c r="H12" s="5" t="s">
        <v>155</v>
      </c>
    </row>
    <row r="13" spans="1:8" x14ac:dyDescent="0.3">
      <c r="A13" s="19">
        <v>1550</v>
      </c>
      <c r="B13" s="20" t="s">
        <v>55</v>
      </c>
      <c r="C13" s="5"/>
      <c r="D13" s="5"/>
      <c r="E13" s="21">
        <v>43543</v>
      </c>
      <c r="F13" s="23" t="s">
        <v>133</v>
      </c>
      <c r="G13" s="19">
        <v>9</v>
      </c>
      <c r="H13" s="5" t="s">
        <v>155</v>
      </c>
    </row>
    <row r="14" spans="1:8" ht="28.8" x14ac:dyDescent="0.3">
      <c r="A14" s="19">
        <v>1821</v>
      </c>
      <c r="B14" s="20" t="s">
        <v>56</v>
      </c>
      <c r="C14" s="5"/>
      <c r="D14" s="5"/>
      <c r="E14" s="21">
        <v>43277</v>
      </c>
      <c r="F14" s="24" t="s">
        <v>134</v>
      </c>
      <c r="G14" s="24" t="s">
        <v>100</v>
      </c>
      <c r="H14" s="5" t="s">
        <v>155</v>
      </c>
    </row>
    <row r="15" spans="1:8" x14ac:dyDescent="0.3">
      <c r="A15" s="25">
        <v>1828</v>
      </c>
      <c r="B15" s="26" t="s">
        <v>57</v>
      </c>
      <c r="C15" s="5"/>
      <c r="D15" s="5"/>
      <c r="E15" s="27">
        <v>43280</v>
      </c>
      <c r="F15" s="26" t="s">
        <v>135</v>
      </c>
      <c r="G15" s="25">
        <v>167</v>
      </c>
      <c r="H15" s="5" t="s">
        <v>155</v>
      </c>
    </row>
    <row r="16" spans="1:8" x14ac:dyDescent="0.3">
      <c r="A16" s="19">
        <v>1829</v>
      </c>
      <c r="B16" s="20" t="s">
        <v>58</v>
      </c>
      <c r="C16" s="5"/>
      <c r="D16" s="5"/>
      <c r="E16" s="21">
        <v>43280</v>
      </c>
      <c r="F16" s="20" t="s">
        <v>136</v>
      </c>
      <c r="G16" s="19">
        <v>172</v>
      </c>
      <c r="H16" s="5" t="s">
        <v>155</v>
      </c>
    </row>
    <row r="17" spans="1:8" x14ac:dyDescent="0.3">
      <c r="A17" s="19">
        <v>1830</v>
      </c>
      <c r="B17" s="20" t="s">
        <v>59</v>
      </c>
      <c r="C17" s="5"/>
      <c r="D17" s="5"/>
      <c r="E17" s="21">
        <v>43280</v>
      </c>
      <c r="F17" s="20" t="s">
        <v>137</v>
      </c>
      <c r="G17" s="19">
        <v>171</v>
      </c>
      <c r="H17" s="5" t="s">
        <v>155</v>
      </c>
    </row>
    <row r="18" spans="1:8" x14ac:dyDescent="0.3">
      <c r="A18" s="25">
        <v>1831</v>
      </c>
      <c r="B18" s="26" t="s">
        <v>60</v>
      </c>
      <c r="C18" s="5"/>
      <c r="D18" s="5"/>
      <c r="E18" s="27">
        <v>43280</v>
      </c>
      <c r="F18" s="26" t="s">
        <v>138</v>
      </c>
      <c r="G18" s="25">
        <v>170</v>
      </c>
      <c r="H18" s="5" t="s">
        <v>155</v>
      </c>
    </row>
    <row r="19" spans="1:8" ht="28.8" x14ac:dyDescent="0.3">
      <c r="A19" s="25">
        <v>2240</v>
      </c>
      <c r="B19" s="26" t="s">
        <v>61</v>
      </c>
      <c r="C19" s="5"/>
      <c r="D19" s="5"/>
      <c r="E19" s="27">
        <v>43381</v>
      </c>
      <c r="F19" s="28" t="s">
        <v>139</v>
      </c>
      <c r="G19" s="29" t="s">
        <v>101</v>
      </c>
      <c r="H19" s="5" t="s">
        <v>155</v>
      </c>
    </row>
    <row r="20" spans="1:8" x14ac:dyDescent="0.3">
      <c r="A20" s="25">
        <v>2311</v>
      </c>
      <c r="B20" s="26" t="s">
        <v>62</v>
      </c>
      <c r="C20" s="5"/>
      <c r="D20" s="5"/>
      <c r="E20" s="27">
        <v>43441</v>
      </c>
      <c r="F20" s="26" t="s">
        <v>140</v>
      </c>
      <c r="G20" s="25">
        <v>162</v>
      </c>
      <c r="H20" s="5" t="s">
        <v>155</v>
      </c>
    </row>
    <row r="21" spans="1:8" x14ac:dyDescent="0.3">
      <c r="A21" s="25">
        <v>2330</v>
      </c>
      <c r="B21" s="26" t="s">
        <v>63</v>
      </c>
      <c r="C21" s="5"/>
      <c r="D21" s="5"/>
      <c r="E21" s="27">
        <v>43484</v>
      </c>
      <c r="F21" s="28" t="s">
        <v>141</v>
      </c>
      <c r="G21" s="25">
        <v>35</v>
      </c>
      <c r="H21" s="5" t="s">
        <v>155</v>
      </c>
    </row>
    <row r="22" spans="1:8" x14ac:dyDescent="0.3">
      <c r="A22" s="25">
        <v>2331</v>
      </c>
      <c r="B22" s="26" t="s">
        <v>64</v>
      </c>
      <c r="C22" s="5"/>
      <c r="D22" s="5"/>
      <c r="E22" s="27">
        <v>43484</v>
      </c>
      <c r="F22" s="26" t="s">
        <v>142</v>
      </c>
      <c r="G22" s="25">
        <v>37</v>
      </c>
      <c r="H22" s="5" t="s">
        <v>155</v>
      </c>
    </row>
    <row r="23" spans="1:8" x14ac:dyDescent="0.3">
      <c r="A23" s="25">
        <v>2332</v>
      </c>
      <c r="B23" s="26" t="s">
        <v>65</v>
      </c>
      <c r="C23" s="5"/>
      <c r="D23" s="5"/>
      <c r="E23" s="27">
        <v>43482</v>
      </c>
      <c r="F23" s="30" t="s">
        <v>143</v>
      </c>
      <c r="G23" s="25">
        <v>36</v>
      </c>
      <c r="H23" s="5" t="s">
        <v>155</v>
      </c>
    </row>
    <row r="24" spans="1:8" x14ac:dyDescent="0.3">
      <c r="A24" s="25">
        <v>2333</v>
      </c>
      <c r="B24" s="26" t="s">
        <v>66</v>
      </c>
      <c r="C24" s="5"/>
      <c r="D24" s="5"/>
      <c r="E24" s="27">
        <v>43465</v>
      </c>
      <c r="F24" s="26" t="s">
        <v>144</v>
      </c>
      <c r="G24" s="25">
        <v>38</v>
      </c>
      <c r="H24" s="5" t="s">
        <v>155</v>
      </c>
    </row>
    <row r="25" spans="1:8" x14ac:dyDescent="0.3">
      <c r="A25" s="25">
        <v>2496</v>
      </c>
      <c r="B25" s="26" t="s">
        <v>67</v>
      </c>
      <c r="C25" s="5"/>
      <c r="D25" s="5"/>
      <c r="E25" s="27">
        <v>43556</v>
      </c>
      <c r="F25" s="25" t="s">
        <v>145</v>
      </c>
      <c r="G25" s="25">
        <v>3</v>
      </c>
      <c r="H25" s="5" t="s">
        <v>155</v>
      </c>
    </row>
    <row r="26" spans="1:8" x14ac:dyDescent="0.3">
      <c r="A26" s="25">
        <v>2497</v>
      </c>
      <c r="B26" s="26" t="s">
        <v>68</v>
      </c>
      <c r="C26" s="5"/>
      <c r="D26" s="5"/>
      <c r="E26" s="27">
        <v>43556</v>
      </c>
      <c r="F26" s="26" t="s">
        <v>146</v>
      </c>
      <c r="G26" s="25">
        <v>46</v>
      </c>
      <c r="H26" s="5" t="s">
        <v>155</v>
      </c>
    </row>
    <row r="27" spans="1:8" x14ac:dyDescent="0.3">
      <c r="A27" s="25">
        <v>2498</v>
      </c>
      <c r="B27" s="26" t="s">
        <v>69</v>
      </c>
      <c r="C27" s="5"/>
      <c r="D27" s="5"/>
      <c r="E27" s="27">
        <v>43556</v>
      </c>
      <c r="F27" s="26" t="s">
        <v>147</v>
      </c>
      <c r="G27" s="26" t="s">
        <v>102</v>
      </c>
      <c r="H27" s="5" t="s">
        <v>155</v>
      </c>
    </row>
    <row r="28" spans="1:8" x14ac:dyDescent="0.3">
      <c r="A28" s="19">
        <v>2790</v>
      </c>
      <c r="B28" s="20" t="s">
        <v>70</v>
      </c>
      <c r="C28" s="5"/>
      <c r="D28" s="5"/>
      <c r="E28" s="21">
        <v>43550</v>
      </c>
      <c r="F28" s="20" t="s">
        <v>138</v>
      </c>
      <c r="G28" s="19">
        <v>170</v>
      </c>
      <c r="H28" s="5" t="s">
        <v>155</v>
      </c>
    </row>
    <row r="29" spans="1:8" x14ac:dyDescent="0.3">
      <c r="A29" s="25">
        <v>2791</v>
      </c>
      <c r="B29" s="26" t="s">
        <v>71</v>
      </c>
      <c r="C29" s="5"/>
      <c r="D29" s="5"/>
      <c r="E29" s="27">
        <v>43550</v>
      </c>
      <c r="F29" s="26" t="s">
        <v>148</v>
      </c>
      <c r="G29" s="25">
        <v>169</v>
      </c>
      <c r="H29" s="5" t="s">
        <v>155</v>
      </c>
    </row>
    <row r="30" spans="1:8" x14ac:dyDescent="0.3">
      <c r="A30" s="19">
        <v>2792</v>
      </c>
      <c r="B30" s="20" t="s">
        <v>72</v>
      </c>
      <c r="C30" s="5"/>
      <c r="D30" s="5"/>
      <c r="E30" s="21">
        <v>43550</v>
      </c>
      <c r="F30" s="20" t="s">
        <v>135</v>
      </c>
      <c r="G30" s="19">
        <v>167</v>
      </c>
      <c r="H30" s="5" t="s">
        <v>155</v>
      </c>
    </row>
    <row r="31" spans="1:8" x14ac:dyDescent="0.3">
      <c r="A31" s="25">
        <v>2793</v>
      </c>
      <c r="B31" s="26" t="s">
        <v>73</v>
      </c>
      <c r="C31" s="5"/>
      <c r="D31" s="5"/>
      <c r="E31" s="27">
        <v>43550</v>
      </c>
      <c r="F31" s="26" t="s">
        <v>149</v>
      </c>
      <c r="G31" s="25">
        <v>168</v>
      </c>
      <c r="H31" s="5" t="s">
        <v>155</v>
      </c>
    </row>
    <row r="32" spans="1:8" x14ac:dyDescent="0.3">
      <c r="A32" s="25">
        <v>2839</v>
      </c>
      <c r="B32" s="26" t="s">
        <v>74</v>
      </c>
      <c r="C32" s="5"/>
      <c r="D32" s="5"/>
      <c r="E32" s="27">
        <v>43575</v>
      </c>
      <c r="F32" s="26" t="s">
        <v>150</v>
      </c>
      <c r="G32" s="25">
        <v>23</v>
      </c>
      <c r="H32" s="5" t="s">
        <v>155</v>
      </c>
    </row>
    <row r="33" spans="1:8" x14ac:dyDescent="0.3">
      <c r="A33" s="25">
        <v>2874</v>
      </c>
      <c r="B33" s="26" t="s">
        <v>75</v>
      </c>
      <c r="C33" s="5"/>
      <c r="D33" s="5"/>
      <c r="E33" s="27">
        <v>43600</v>
      </c>
      <c r="F33" s="26" t="s">
        <v>151</v>
      </c>
      <c r="G33" s="25">
        <v>7</v>
      </c>
      <c r="H33" s="5" t="s">
        <v>155</v>
      </c>
    </row>
    <row r="34" spans="1:8" x14ac:dyDescent="0.3">
      <c r="A34" s="25">
        <v>2916</v>
      </c>
      <c r="B34" s="26" t="s">
        <v>76</v>
      </c>
      <c r="C34" s="5"/>
      <c r="D34" s="5"/>
      <c r="E34" s="27">
        <v>43614</v>
      </c>
      <c r="F34" s="26" t="s">
        <v>131</v>
      </c>
      <c r="G34" s="25">
        <v>225</v>
      </c>
      <c r="H34" s="5" t="s">
        <v>155</v>
      </c>
    </row>
    <row r="35" spans="1:8" x14ac:dyDescent="0.3">
      <c r="A35" s="25">
        <v>2928</v>
      </c>
      <c r="B35" s="26" t="s">
        <v>77</v>
      </c>
      <c r="C35" s="5"/>
      <c r="D35" s="5"/>
      <c r="E35" s="27">
        <v>43616</v>
      </c>
      <c r="F35" s="26" t="s">
        <v>152</v>
      </c>
      <c r="G35" s="25">
        <v>248</v>
      </c>
      <c r="H35" s="5" t="s">
        <v>155</v>
      </c>
    </row>
    <row r="36" spans="1:8" x14ac:dyDescent="0.3">
      <c r="A36" s="19">
        <v>3198</v>
      </c>
      <c r="B36" s="20" t="s">
        <v>78</v>
      </c>
      <c r="C36" s="5"/>
      <c r="D36" s="5"/>
      <c r="E36" s="21">
        <v>43616</v>
      </c>
      <c r="F36" s="31" t="s">
        <v>153</v>
      </c>
      <c r="G36" s="19">
        <v>83</v>
      </c>
      <c r="H36" s="5" t="s">
        <v>155</v>
      </c>
    </row>
    <row r="37" spans="1:8" x14ac:dyDescent="0.3">
      <c r="A37" s="25">
        <v>42</v>
      </c>
      <c r="B37" s="26" t="s">
        <v>79</v>
      </c>
      <c r="C37" s="5"/>
      <c r="D37" s="5"/>
      <c r="E37" s="32">
        <v>43852</v>
      </c>
      <c r="F37" s="26"/>
      <c r="G37" s="33" t="s">
        <v>103</v>
      </c>
      <c r="H37" s="5" t="s">
        <v>155</v>
      </c>
    </row>
    <row r="38" spans="1:8" x14ac:dyDescent="0.3">
      <c r="A38" s="25">
        <v>43</v>
      </c>
      <c r="B38" s="26" t="s">
        <v>80</v>
      </c>
      <c r="C38" s="5"/>
      <c r="D38" s="5"/>
      <c r="E38" s="32">
        <v>43852</v>
      </c>
      <c r="F38" s="26"/>
      <c r="G38" s="26" t="s">
        <v>104</v>
      </c>
      <c r="H38" s="5" t="s">
        <v>155</v>
      </c>
    </row>
    <row r="39" spans="1:8" x14ac:dyDescent="0.3">
      <c r="A39" s="25">
        <v>44</v>
      </c>
      <c r="B39" s="26" t="s">
        <v>81</v>
      </c>
      <c r="C39" s="5"/>
      <c r="D39" s="5"/>
      <c r="E39" s="32">
        <v>43852</v>
      </c>
      <c r="F39" s="26"/>
      <c r="G39" s="33" t="s">
        <v>105</v>
      </c>
      <c r="H39" s="5" t="s">
        <v>155</v>
      </c>
    </row>
    <row r="40" spans="1:8" x14ac:dyDescent="0.3">
      <c r="A40" s="25">
        <v>45</v>
      </c>
      <c r="B40" s="26" t="s">
        <v>82</v>
      </c>
      <c r="C40" s="5"/>
      <c r="D40" s="5"/>
      <c r="E40" s="32">
        <v>43852</v>
      </c>
      <c r="F40" s="26"/>
      <c r="G40" s="33" t="s">
        <v>106</v>
      </c>
      <c r="H40" s="5" t="s">
        <v>155</v>
      </c>
    </row>
    <row r="41" spans="1:8" x14ac:dyDescent="0.3">
      <c r="A41" s="25">
        <v>46</v>
      </c>
      <c r="B41" s="26" t="s">
        <v>83</v>
      </c>
      <c r="C41" s="5"/>
      <c r="D41" s="5"/>
      <c r="E41" s="32">
        <v>43852</v>
      </c>
      <c r="F41" s="26"/>
      <c r="G41" s="33" t="s">
        <v>107</v>
      </c>
      <c r="H41" s="5" t="s">
        <v>155</v>
      </c>
    </row>
    <row r="42" spans="1:8" x14ac:dyDescent="0.3">
      <c r="A42" s="25">
        <v>47</v>
      </c>
      <c r="B42" s="26" t="s">
        <v>84</v>
      </c>
      <c r="C42" s="5"/>
      <c r="D42" s="5"/>
      <c r="E42" s="32">
        <v>43852</v>
      </c>
      <c r="F42" s="26"/>
      <c r="G42" s="33" t="s">
        <v>108</v>
      </c>
      <c r="H42" s="5" t="s">
        <v>155</v>
      </c>
    </row>
    <row r="43" spans="1:8" x14ac:dyDescent="0.3">
      <c r="A43" s="25">
        <v>48</v>
      </c>
      <c r="B43" s="26" t="s">
        <v>85</v>
      </c>
      <c r="C43" s="5"/>
      <c r="D43" s="5"/>
      <c r="E43" s="32">
        <v>43852</v>
      </c>
      <c r="F43" s="26"/>
      <c r="G43" s="33" t="s">
        <v>109</v>
      </c>
      <c r="H43" s="5" t="s">
        <v>155</v>
      </c>
    </row>
    <row r="44" spans="1:8" x14ac:dyDescent="0.3">
      <c r="A44" s="25">
        <v>49</v>
      </c>
      <c r="B44" s="26" t="s">
        <v>86</v>
      </c>
      <c r="C44" s="5"/>
      <c r="D44" s="5"/>
      <c r="E44" s="32">
        <v>43852</v>
      </c>
      <c r="F44" s="26"/>
      <c r="G44" s="33" t="s">
        <v>110</v>
      </c>
      <c r="H44" s="5" t="s">
        <v>155</v>
      </c>
    </row>
    <row r="45" spans="1:8" x14ac:dyDescent="0.3">
      <c r="A45" s="25">
        <v>169</v>
      </c>
      <c r="B45" s="26" t="s">
        <v>87</v>
      </c>
      <c r="C45" s="5"/>
      <c r="D45" s="5"/>
      <c r="E45" s="27">
        <v>43962</v>
      </c>
      <c r="F45" s="26"/>
      <c r="G45" s="33" t="s">
        <v>111</v>
      </c>
      <c r="H45" s="5" t="s">
        <v>155</v>
      </c>
    </row>
    <row r="46" spans="1:8" x14ac:dyDescent="0.3">
      <c r="A46" s="25">
        <v>170</v>
      </c>
      <c r="B46" s="26" t="s">
        <v>88</v>
      </c>
      <c r="C46" s="5"/>
      <c r="D46" s="5"/>
      <c r="E46" s="27">
        <v>43962</v>
      </c>
      <c r="F46" s="26"/>
      <c r="G46" s="33" t="s">
        <v>112</v>
      </c>
      <c r="H46" s="5" t="s">
        <v>155</v>
      </c>
    </row>
    <row r="47" spans="1:8" x14ac:dyDescent="0.3">
      <c r="A47" s="25">
        <v>171</v>
      </c>
      <c r="B47" s="26" t="s">
        <v>89</v>
      </c>
      <c r="C47" s="5"/>
      <c r="D47" s="5"/>
      <c r="E47" s="27">
        <v>43962</v>
      </c>
      <c r="F47" s="26"/>
      <c r="G47" s="33" t="s">
        <v>113</v>
      </c>
      <c r="H47" s="5" t="s">
        <v>155</v>
      </c>
    </row>
    <row r="48" spans="1:8" x14ac:dyDescent="0.3">
      <c r="A48" s="25">
        <v>172</v>
      </c>
      <c r="B48" s="26" t="s">
        <v>90</v>
      </c>
      <c r="C48" s="5"/>
      <c r="D48" s="5"/>
      <c r="E48" s="27">
        <v>43962</v>
      </c>
      <c r="F48" s="26"/>
      <c r="G48" s="33" t="s">
        <v>114</v>
      </c>
      <c r="H48" s="5" t="s">
        <v>155</v>
      </c>
    </row>
    <row r="49" spans="1:8" x14ac:dyDescent="0.3">
      <c r="A49" s="25">
        <v>175</v>
      </c>
      <c r="B49" s="26" t="s">
        <v>91</v>
      </c>
      <c r="C49" s="5"/>
      <c r="D49" s="5"/>
      <c r="E49" s="27">
        <v>43962</v>
      </c>
      <c r="F49" s="26"/>
      <c r="G49" s="33" t="s">
        <v>115</v>
      </c>
      <c r="H49" s="5" t="s">
        <v>155</v>
      </c>
    </row>
    <row r="50" spans="1:8" x14ac:dyDescent="0.3">
      <c r="A50" s="25">
        <v>176</v>
      </c>
      <c r="B50" s="26" t="s">
        <v>92</v>
      </c>
      <c r="C50" s="5"/>
      <c r="D50" s="5"/>
      <c r="E50" s="27">
        <v>43962</v>
      </c>
      <c r="F50" s="26"/>
      <c r="G50" s="33" t="s">
        <v>32</v>
      </c>
      <c r="H50" s="5" t="s">
        <v>155</v>
      </c>
    </row>
    <row r="51" spans="1:8" x14ac:dyDescent="0.3">
      <c r="A51" s="25">
        <v>177</v>
      </c>
      <c r="B51" s="26" t="s">
        <v>93</v>
      </c>
      <c r="C51" s="5"/>
      <c r="D51" s="5"/>
      <c r="E51" s="27">
        <v>43962</v>
      </c>
      <c r="F51" s="26"/>
      <c r="G51" s="33" t="s">
        <v>116</v>
      </c>
      <c r="H51" s="5" t="s">
        <v>155</v>
      </c>
    </row>
    <row r="52" spans="1:8" x14ac:dyDescent="0.3">
      <c r="A52" s="25">
        <v>788</v>
      </c>
      <c r="B52" s="26" t="s">
        <v>94</v>
      </c>
      <c r="C52" s="5"/>
      <c r="D52" s="5"/>
      <c r="E52" s="27">
        <v>44469</v>
      </c>
      <c r="F52" s="26"/>
      <c r="G52" s="33" t="s">
        <v>117</v>
      </c>
      <c r="H52" s="5" t="s">
        <v>155</v>
      </c>
    </row>
    <row r="53" spans="1:8" x14ac:dyDescent="0.3">
      <c r="A53" s="25">
        <v>926</v>
      </c>
      <c r="B53" s="26" t="s">
        <v>95</v>
      </c>
      <c r="C53" s="5"/>
      <c r="D53" s="5"/>
      <c r="E53" s="27">
        <v>44525</v>
      </c>
      <c r="F53" s="26"/>
      <c r="G53" s="33" t="s">
        <v>118</v>
      </c>
      <c r="H53" s="5" t="s">
        <v>155</v>
      </c>
    </row>
    <row r="54" spans="1:8" x14ac:dyDescent="0.3">
      <c r="A54" s="25">
        <v>1051</v>
      </c>
      <c r="B54" s="26" t="s">
        <v>96</v>
      </c>
      <c r="C54" s="5"/>
      <c r="D54" s="5"/>
      <c r="E54" s="27">
        <v>44585</v>
      </c>
      <c r="F54" s="26"/>
      <c r="G54" s="33" t="s">
        <v>119</v>
      </c>
      <c r="H54" s="5" t="s">
        <v>155</v>
      </c>
    </row>
    <row r="55" spans="1:8" x14ac:dyDescent="0.3">
      <c r="A55" s="25">
        <v>1091</v>
      </c>
      <c r="B55" s="26" t="s">
        <v>97</v>
      </c>
      <c r="C55" s="5"/>
      <c r="D55" s="5"/>
      <c r="E55" s="27">
        <v>44636</v>
      </c>
      <c r="F55" s="26"/>
      <c r="G55" s="33" t="s">
        <v>120</v>
      </c>
      <c r="H55" s="5" t="s">
        <v>155</v>
      </c>
    </row>
    <row r="56" spans="1:8" x14ac:dyDescent="0.3">
      <c r="A56" s="25">
        <v>1092</v>
      </c>
      <c r="B56" s="26" t="s">
        <v>98</v>
      </c>
      <c r="C56" s="5"/>
      <c r="D56" s="5"/>
      <c r="E56" s="27">
        <v>44636</v>
      </c>
      <c r="F56" s="26"/>
      <c r="G56" s="33" t="s">
        <v>121</v>
      </c>
      <c r="H56" s="5" t="s">
        <v>155</v>
      </c>
    </row>
    <row r="57" spans="1:8" x14ac:dyDescent="0.3">
      <c r="A57" s="25">
        <v>1093</v>
      </c>
      <c r="B57" s="26" t="s">
        <v>99</v>
      </c>
      <c r="C57" s="5"/>
      <c r="D57" s="5"/>
      <c r="E57" s="27">
        <v>44636</v>
      </c>
      <c r="F57" s="26"/>
      <c r="G57" s="33" t="s">
        <v>122</v>
      </c>
      <c r="H57" s="5" t="s">
        <v>155</v>
      </c>
    </row>
    <row r="58" spans="1:8" ht="18.600000000000001" x14ac:dyDescent="0.6">
      <c r="A58" s="7">
        <v>102</v>
      </c>
      <c r="B58" s="8" t="s">
        <v>156</v>
      </c>
      <c r="C58" s="2"/>
      <c r="D58" s="2"/>
      <c r="E58" s="9">
        <v>42641</v>
      </c>
      <c r="F58" s="8" t="s">
        <v>157</v>
      </c>
      <c r="G58" s="7">
        <v>212</v>
      </c>
      <c r="H58" s="5" t="s">
        <v>271</v>
      </c>
    </row>
    <row r="59" spans="1:8" ht="18.600000000000001" x14ac:dyDescent="0.6">
      <c r="A59" s="7">
        <v>103</v>
      </c>
      <c r="B59" s="8" t="s">
        <v>158</v>
      </c>
      <c r="C59" s="2"/>
      <c r="D59" s="2"/>
      <c r="E59" s="9">
        <v>42641</v>
      </c>
      <c r="F59" s="8" t="s">
        <v>159</v>
      </c>
      <c r="G59" s="7">
        <v>210</v>
      </c>
      <c r="H59" s="5" t="s">
        <v>271</v>
      </c>
    </row>
    <row r="60" spans="1:8" ht="18.600000000000001" x14ac:dyDescent="0.6">
      <c r="A60" s="7">
        <v>104</v>
      </c>
      <c r="B60" s="8" t="s">
        <v>160</v>
      </c>
      <c r="C60" s="2"/>
      <c r="D60" s="2"/>
      <c r="E60" s="9">
        <v>42641</v>
      </c>
      <c r="F60" s="8" t="s">
        <v>161</v>
      </c>
      <c r="G60" s="7">
        <v>209</v>
      </c>
      <c r="H60" s="5" t="s">
        <v>271</v>
      </c>
    </row>
    <row r="61" spans="1:8" ht="18.600000000000001" x14ac:dyDescent="0.6">
      <c r="A61" s="7">
        <v>105</v>
      </c>
      <c r="B61" s="8" t="s">
        <v>162</v>
      </c>
      <c r="C61" s="2"/>
      <c r="D61" s="2"/>
      <c r="E61" s="9">
        <v>42641</v>
      </c>
      <c r="F61" s="8" t="s">
        <v>163</v>
      </c>
      <c r="G61" s="8" t="s">
        <v>7</v>
      </c>
      <c r="H61" s="5" t="s">
        <v>271</v>
      </c>
    </row>
    <row r="62" spans="1:8" ht="18.600000000000001" x14ac:dyDescent="0.6">
      <c r="A62" s="7">
        <v>106</v>
      </c>
      <c r="B62" s="8" t="s">
        <v>164</v>
      </c>
      <c r="C62" s="2"/>
      <c r="D62" s="2"/>
      <c r="E62" s="9">
        <v>42641</v>
      </c>
      <c r="F62" s="8" t="s">
        <v>165</v>
      </c>
      <c r="G62" s="7">
        <v>214</v>
      </c>
      <c r="H62" s="5" t="s">
        <v>271</v>
      </c>
    </row>
    <row r="63" spans="1:8" ht="18.600000000000001" x14ac:dyDescent="0.6">
      <c r="A63" s="10">
        <v>209</v>
      </c>
      <c r="B63" s="2" t="s">
        <v>166</v>
      </c>
      <c r="C63" s="2"/>
      <c r="D63" s="2"/>
      <c r="E63" s="11">
        <v>42720</v>
      </c>
      <c r="F63" s="2" t="s">
        <v>167</v>
      </c>
      <c r="G63" s="2" t="s">
        <v>7</v>
      </c>
      <c r="H63" s="5" t="s">
        <v>271</v>
      </c>
    </row>
    <row r="64" spans="1:8" ht="18.600000000000001" x14ac:dyDescent="0.6">
      <c r="A64" s="12">
        <v>304</v>
      </c>
      <c r="B64" s="8" t="s">
        <v>168</v>
      </c>
      <c r="C64" s="2"/>
      <c r="D64" s="2"/>
      <c r="E64" s="9">
        <v>42745</v>
      </c>
      <c r="F64" s="8" t="s">
        <v>169</v>
      </c>
      <c r="G64" s="7">
        <v>242</v>
      </c>
      <c r="H64" s="5" t="s">
        <v>271</v>
      </c>
    </row>
    <row r="65" spans="1:8" ht="18.600000000000001" x14ac:dyDescent="0.6">
      <c r="A65" s="12">
        <v>305</v>
      </c>
      <c r="B65" s="8" t="s">
        <v>170</v>
      </c>
      <c r="C65" s="2"/>
      <c r="D65" s="2"/>
      <c r="E65" s="9">
        <v>42745</v>
      </c>
      <c r="F65" s="8" t="s">
        <v>171</v>
      </c>
      <c r="G65" s="8" t="s">
        <v>172</v>
      </c>
      <c r="H65" s="5" t="s">
        <v>271</v>
      </c>
    </row>
    <row r="66" spans="1:8" ht="18.600000000000001" x14ac:dyDescent="0.6">
      <c r="A66" s="7">
        <v>339</v>
      </c>
      <c r="B66" s="8" t="s">
        <v>173</v>
      </c>
      <c r="C66" s="2"/>
      <c r="D66" s="2"/>
      <c r="E66" s="9">
        <v>42753</v>
      </c>
      <c r="F66" s="13" t="s">
        <v>174</v>
      </c>
      <c r="G66" s="7">
        <v>397</v>
      </c>
      <c r="H66" s="5" t="s">
        <v>271</v>
      </c>
    </row>
    <row r="67" spans="1:8" ht="18.600000000000001" x14ac:dyDescent="0.6">
      <c r="A67" s="7">
        <v>441</v>
      </c>
      <c r="B67" s="8" t="s">
        <v>175</v>
      </c>
      <c r="C67" s="2"/>
      <c r="D67" s="2"/>
      <c r="E67" s="9">
        <v>42816</v>
      </c>
      <c r="F67" s="13" t="s">
        <v>176</v>
      </c>
      <c r="G67" s="8" t="s">
        <v>7</v>
      </c>
      <c r="H67" s="5" t="s">
        <v>271</v>
      </c>
    </row>
    <row r="68" spans="1:8" ht="18.600000000000001" x14ac:dyDescent="0.6">
      <c r="A68" s="7">
        <v>602</v>
      </c>
      <c r="B68" s="8" t="s">
        <v>177</v>
      </c>
      <c r="C68" s="2"/>
      <c r="D68" s="2"/>
      <c r="E68" s="9">
        <v>42811</v>
      </c>
      <c r="F68" s="8" t="s">
        <v>178</v>
      </c>
      <c r="G68" s="7">
        <v>343</v>
      </c>
      <c r="H68" s="5" t="s">
        <v>271</v>
      </c>
    </row>
    <row r="69" spans="1:8" ht="18.600000000000001" x14ac:dyDescent="0.6">
      <c r="A69" s="7">
        <v>603</v>
      </c>
      <c r="B69" s="8" t="s">
        <v>177</v>
      </c>
      <c r="C69" s="2"/>
      <c r="D69" s="2"/>
      <c r="E69" s="9">
        <v>42811</v>
      </c>
      <c r="F69" s="8" t="s">
        <v>179</v>
      </c>
      <c r="G69" s="7">
        <v>348</v>
      </c>
      <c r="H69" s="5" t="s">
        <v>271</v>
      </c>
    </row>
    <row r="70" spans="1:8" ht="18.600000000000001" x14ac:dyDescent="0.6">
      <c r="A70" s="7">
        <v>651</v>
      </c>
      <c r="B70" s="8" t="s">
        <v>180</v>
      </c>
      <c r="C70" s="2"/>
      <c r="D70" s="2"/>
      <c r="E70" s="9">
        <v>42832</v>
      </c>
      <c r="F70" s="13" t="s">
        <v>181</v>
      </c>
      <c r="G70" s="7">
        <v>164</v>
      </c>
      <c r="H70" s="5" t="s">
        <v>271</v>
      </c>
    </row>
    <row r="71" spans="1:8" ht="18.600000000000001" x14ac:dyDescent="0.6">
      <c r="A71" s="10">
        <v>817</v>
      </c>
      <c r="B71" s="2" t="s">
        <v>182</v>
      </c>
      <c r="C71" s="2"/>
      <c r="D71" s="2"/>
      <c r="E71" s="11">
        <v>42899</v>
      </c>
      <c r="F71" s="2" t="s">
        <v>183</v>
      </c>
      <c r="G71" s="10">
        <v>223</v>
      </c>
      <c r="H71" s="5" t="s">
        <v>271</v>
      </c>
    </row>
    <row r="72" spans="1:8" ht="18.600000000000001" x14ac:dyDescent="0.6">
      <c r="A72" s="7">
        <v>818</v>
      </c>
      <c r="B72" s="8" t="s">
        <v>184</v>
      </c>
      <c r="C72" s="2"/>
      <c r="D72" s="2"/>
      <c r="E72" s="9">
        <v>42900</v>
      </c>
      <c r="F72" s="8" t="s">
        <v>185</v>
      </c>
      <c r="G72" s="7">
        <v>352</v>
      </c>
      <c r="H72" s="5" t="s">
        <v>271</v>
      </c>
    </row>
    <row r="73" spans="1:8" ht="18.600000000000001" x14ac:dyDescent="0.6">
      <c r="A73" s="7">
        <v>819</v>
      </c>
      <c r="B73" s="8" t="s">
        <v>184</v>
      </c>
      <c r="C73" s="2"/>
      <c r="D73" s="2"/>
      <c r="E73" s="9">
        <v>42900</v>
      </c>
      <c r="F73" s="8" t="s">
        <v>186</v>
      </c>
      <c r="G73" s="7">
        <v>353</v>
      </c>
      <c r="H73" s="5" t="s">
        <v>271</v>
      </c>
    </row>
    <row r="74" spans="1:8" ht="18.600000000000001" x14ac:dyDescent="0.6">
      <c r="A74" s="7">
        <v>820</v>
      </c>
      <c r="B74" s="8" t="s">
        <v>187</v>
      </c>
      <c r="C74" s="2"/>
      <c r="D74" s="2"/>
      <c r="E74" s="9">
        <v>42900</v>
      </c>
      <c r="F74" s="8" t="s">
        <v>188</v>
      </c>
      <c r="G74" s="7">
        <v>351</v>
      </c>
      <c r="H74" s="5" t="s">
        <v>271</v>
      </c>
    </row>
    <row r="75" spans="1:8" ht="18.600000000000001" x14ac:dyDescent="0.6">
      <c r="A75" s="7">
        <v>988</v>
      </c>
      <c r="B75" s="8" t="s">
        <v>189</v>
      </c>
      <c r="C75" s="2"/>
      <c r="D75" s="2"/>
      <c r="E75" s="9">
        <v>42993</v>
      </c>
      <c r="F75" s="8" t="s">
        <v>190</v>
      </c>
      <c r="G75" s="7">
        <v>390</v>
      </c>
      <c r="H75" s="5" t="s">
        <v>271</v>
      </c>
    </row>
    <row r="76" spans="1:8" ht="18.600000000000001" x14ac:dyDescent="0.6">
      <c r="A76" s="7">
        <v>989</v>
      </c>
      <c r="B76" s="8" t="s">
        <v>191</v>
      </c>
      <c r="C76" s="2"/>
      <c r="D76" s="2"/>
      <c r="E76" s="9">
        <v>43018</v>
      </c>
      <c r="F76" s="8" t="s">
        <v>192</v>
      </c>
      <c r="G76" s="7">
        <v>347</v>
      </c>
      <c r="H76" s="5" t="s">
        <v>271</v>
      </c>
    </row>
    <row r="77" spans="1:8" ht="18.600000000000001" x14ac:dyDescent="0.6">
      <c r="A77" s="7">
        <v>990</v>
      </c>
      <c r="B77" s="8" t="s">
        <v>191</v>
      </c>
      <c r="C77" s="2"/>
      <c r="D77" s="2"/>
      <c r="E77" s="9">
        <v>43018</v>
      </c>
      <c r="F77" s="8" t="s">
        <v>193</v>
      </c>
      <c r="G77" s="7">
        <v>345</v>
      </c>
      <c r="H77" s="5" t="s">
        <v>271</v>
      </c>
    </row>
    <row r="78" spans="1:8" ht="18.600000000000001" x14ac:dyDescent="0.6">
      <c r="A78" s="7">
        <v>991</v>
      </c>
      <c r="B78" s="8" t="s">
        <v>191</v>
      </c>
      <c r="C78" s="2"/>
      <c r="D78" s="2"/>
      <c r="E78" s="9">
        <v>43018</v>
      </c>
      <c r="F78" s="8" t="s">
        <v>194</v>
      </c>
      <c r="G78" s="7">
        <v>344</v>
      </c>
      <c r="H78" s="5" t="s">
        <v>271</v>
      </c>
    </row>
    <row r="79" spans="1:8" ht="18.600000000000001" x14ac:dyDescent="0.6">
      <c r="A79" s="7">
        <v>992</v>
      </c>
      <c r="B79" s="8" t="s">
        <v>191</v>
      </c>
      <c r="C79" s="2"/>
      <c r="D79" s="2"/>
      <c r="E79" s="9">
        <v>43018</v>
      </c>
      <c r="F79" s="8" t="s">
        <v>195</v>
      </c>
      <c r="G79" s="7">
        <v>342</v>
      </c>
      <c r="H79" s="5" t="s">
        <v>271</v>
      </c>
    </row>
    <row r="80" spans="1:8" ht="18.600000000000001" x14ac:dyDescent="0.6">
      <c r="A80" s="7">
        <v>993</v>
      </c>
      <c r="B80" s="8" t="s">
        <v>196</v>
      </c>
      <c r="C80" s="2"/>
      <c r="D80" s="2"/>
      <c r="E80" s="9">
        <v>42921</v>
      </c>
      <c r="F80" s="8" t="s">
        <v>197</v>
      </c>
      <c r="G80" s="7">
        <v>233</v>
      </c>
      <c r="H80" s="5" t="s">
        <v>271</v>
      </c>
    </row>
    <row r="81" spans="1:8" ht="18.600000000000001" x14ac:dyDescent="0.6">
      <c r="A81" s="7">
        <v>994</v>
      </c>
      <c r="B81" s="8" t="s">
        <v>196</v>
      </c>
      <c r="C81" s="2"/>
      <c r="D81" s="2"/>
      <c r="E81" s="9">
        <v>42921</v>
      </c>
      <c r="F81" s="8" t="s">
        <v>198</v>
      </c>
      <c r="G81" s="7">
        <v>363</v>
      </c>
      <c r="H81" s="5" t="s">
        <v>271</v>
      </c>
    </row>
    <row r="82" spans="1:8" ht="18.600000000000001" x14ac:dyDescent="0.6">
      <c r="A82" s="7">
        <v>995</v>
      </c>
      <c r="B82" s="8" t="s">
        <v>196</v>
      </c>
      <c r="C82" s="2"/>
      <c r="D82" s="2"/>
      <c r="E82" s="9">
        <v>42921</v>
      </c>
      <c r="F82" s="8" t="s">
        <v>199</v>
      </c>
      <c r="G82" s="7">
        <v>387</v>
      </c>
      <c r="H82" s="5" t="s">
        <v>271</v>
      </c>
    </row>
    <row r="83" spans="1:8" ht="18.600000000000001" x14ac:dyDescent="0.6">
      <c r="A83" s="7">
        <v>1495</v>
      </c>
      <c r="B83" s="8" t="s">
        <v>200</v>
      </c>
      <c r="C83" s="2"/>
      <c r="D83" s="2"/>
      <c r="E83" s="9">
        <v>43150</v>
      </c>
      <c r="F83" s="8" t="s">
        <v>201</v>
      </c>
      <c r="G83" s="7">
        <v>71</v>
      </c>
      <c r="H83" s="5" t="s">
        <v>271</v>
      </c>
    </row>
    <row r="84" spans="1:8" ht="18.600000000000001" x14ac:dyDescent="0.6">
      <c r="A84" s="7">
        <v>1496</v>
      </c>
      <c r="B84" s="8" t="s">
        <v>200</v>
      </c>
      <c r="C84" s="2"/>
      <c r="D84" s="2"/>
      <c r="E84" s="9">
        <v>43150</v>
      </c>
      <c r="F84" s="8" t="s">
        <v>202</v>
      </c>
      <c r="G84" s="7">
        <v>70</v>
      </c>
      <c r="H84" s="5" t="s">
        <v>271</v>
      </c>
    </row>
    <row r="85" spans="1:8" ht="18.600000000000001" x14ac:dyDescent="0.6">
      <c r="A85" s="7">
        <v>1577</v>
      </c>
      <c r="B85" s="8" t="s">
        <v>203</v>
      </c>
      <c r="C85" s="2"/>
      <c r="D85" s="2"/>
      <c r="E85" s="9">
        <v>43203</v>
      </c>
      <c r="F85" s="8" t="s">
        <v>204</v>
      </c>
      <c r="G85" s="7" t="s">
        <v>205</v>
      </c>
      <c r="H85" s="5" t="s">
        <v>271</v>
      </c>
    </row>
    <row r="86" spans="1:8" ht="18.600000000000001" x14ac:dyDescent="0.6">
      <c r="A86" s="7">
        <v>1578</v>
      </c>
      <c r="B86" s="8" t="s">
        <v>206</v>
      </c>
      <c r="C86" s="2"/>
      <c r="D86" s="2"/>
      <c r="E86" s="9">
        <v>43203</v>
      </c>
      <c r="F86" s="8" t="s">
        <v>207</v>
      </c>
      <c r="G86" s="7" t="s">
        <v>208</v>
      </c>
      <c r="H86" s="5" t="s">
        <v>271</v>
      </c>
    </row>
    <row r="87" spans="1:8" ht="18.600000000000001" x14ac:dyDescent="0.6">
      <c r="A87" s="10">
        <v>1931</v>
      </c>
      <c r="B87" s="2" t="s">
        <v>209</v>
      </c>
      <c r="C87" s="2"/>
      <c r="D87" s="2"/>
      <c r="E87" s="11">
        <v>43305</v>
      </c>
      <c r="F87" s="2" t="s">
        <v>210</v>
      </c>
      <c r="G87" s="10">
        <v>29</v>
      </c>
      <c r="H87" s="5" t="s">
        <v>271</v>
      </c>
    </row>
    <row r="88" spans="1:8" ht="18.600000000000001" x14ac:dyDescent="0.6">
      <c r="A88" s="7">
        <v>2154</v>
      </c>
      <c r="B88" s="8" t="s">
        <v>211</v>
      </c>
      <c r="C88" s="2"/>
      <c r="D88" s="2"/>
      <c r="E88" s="9">
        <v>43344</v>
      </c>
      <c r="F88" s="8" t="s">
        <v>169</v>
      </c>
      <c r="G88" s="7">
        <v>242</v>
      </c>
      <c r="H88" s="5" t="s">
        <v>271</v>
      </c>
    </row>
    <row r="89" spans="1:8" ht="18.600000000000001" x14ac:dyDescent="0.6">
      <c r="A89" s="7">
        <v>2284</v>
      </c>
      <c r="B89" s="8" t="s">
        <v>212</v>
      </c>
      <c r="C89" s="2"/>
      <c r="D89" s="2"/>
      <c r="E89" s="9">
        <v>43417</v>
      </c>
      <c r="F89" s="8" t="s">
        <v>213</v>
      </c>
      <c r="G89" s="7">
        <v>251</v>
      </c>
      <c r="H89" s="5" t="s">
        <v>271</v>
      </c>
    </row>
    <row r="90" spans="1:8" ht="18.600000000000001" x14ac:dyDescent="0.6">
      <c r="A90" s="10">
        <v>2326</v>
      </c>
      <c r="B90" s="2" t="s">
        <v>214</v>
      </c>
      <c r="C90" s="2"/>
      <c r="D90" s="2"/>
      <c r="E90" s="11">
        <v>43465</v>
      </c>
      <c r="F90" s="2" t="s">
        <v>215</v>
      </c>
      <c r="G90" s="10" t="s">
        <v>216</v>
      </c>
      <c r="H90" s="5" t="s">
        <v>271</v>
      </c>
    </row>
    <row r="91" spans="1:8" ht="18.600000000000001" x14ac:dyDescent="0.6">
      <c r="A91" s="10">
        <v>2327</v>
      </c>
      <c r="B91" s="2" t="s">
        <v>217</v>
      </c>
      <c r="C91" s="2"/>
      <c r="D91" s="2"/>
      <c r="E91" s="11">
        <v>43465</v>
      </c>
      <c r="F91" s="2" t="s">
        <v>218</v>
      </c>
      <c r="G91" s="10">
        <v>87</v>
      </c>
      <c r="H91" s="5" t="s">
        <v>271</v>
      </c>
    </row>
    <row r="92" spans="1:8" ht="18.600000000000001" x14ac:dyDescent="0.6">
      <c r="A92" s="10">
        <v>2328</v>
      </c>
      <c r="B92" s="2" t="s">
        <v>219</v>
      </c>
      <c r="C92" s="2"/>
      <c r="D92" s="2"/>
      <c r="E92" s="11">
        <v>43465</v>
      </c>
      <c r="F92" s="2" t="s">
        <v>220</v>
      </c>
      <c r="G92" s="10" t="s">
        <v>221</v>
      </c>
      <c r="H92" s="5" t="s">
        <v>271</v>
      </c>
    </row>
    <row r="93" spans="1:8" ht="18.600000000000001" x14ac:dyDescent="0.6">
      <c r="A93" s="10">
        <v>2770</v>
      </c>
      <c r="B93" s="2" t="s">
        <v>222</v>
      </c>
      <c r="C93" s="2"/>
      <c r="D93" s="2"/>
      <c r="E93" s="11">
        <v>43537</v>
      </c>
      <c r="F93" s="2" t="s">
        <v>223</v>
      </c>
      <c r="G93" s="10">
        <v>118</v>
      </c>
      <c r="H93" s="5" t="s">
        <v>271</v>
      </c>
    </row>
    <row r="94" spans="1:8" ht="18.600000000000001" x14ac:dyDescent="0.6">
      <c r="A94" s="10">
        <v>2941</v>
      </c>
      <c r="B94" s="2" t="s">
        <v>224</v>
      </c>
      <c r="C94" s="2"/>
      <c r="D94" s="2"/>
      <c r="E94" s="11">
        <v>43471</v>
      </c>
      <c r="F94" s="2" t="s">
        <v>225</v>
      </c>
      <c r="G94" s="10">
        <v>333</v>
      </c>
      <c r="H94" s="5" t="s">
        <v>271</v>
      </c>
    </row>
    <row r="95" spans="1:8" ht="18.600000000000001" x14ac:dyDescent="0.6">
      <c r="A95" s="10">
        <v>2942</v>
      </c>
      <c r="B95" s="2" t="s">
        <v>226</v>
      </c>
      <c r="C95" s="2"/>
      <c r="D95" s="2"/>
      <c r="E95" s="11">
        <v>43471</v>
      </c>
      <c r="F95" s="2" t="s">
        <v>227</v>
      </c>
      <c r="G95" s="10">
        <v>338</v>
      </c>
      <c r="H95" s="5" t="s">
        <v>271</v>
      </c>
    </row>
    <row r="96" spans="1:8" ht="18.600000000000001" x14ac:dyDescent="0.6">
      <c r="A96" s="10">
        <v>2943</v>
      </c>
      <c r="B96" s="2" t="s">
        <v>228</v>
      </c>
      <c r="C96" s="2"/>
      <c r="D96" s="2"/>
      <c r="E96" s="11">
        <v>43471</v>
      </c>
      <c r="F96" s="2" t="s">
        <v>229</v>
      </c>
      <c r="G96" s="10">
        <v>336</v>
      </c>
      <c r="H96" s="5" t="s">
        <v>271</v>
      </c>
    </row>
    <row r="97" spans="1:8" ht="18.600000000000001" x14ac:dyDescent="0.6">
      <c r="A97" s="10">
        <v>2944</v>
      </c>
      <c r="B97" s="2" t="s">
        <v>230</v>
      </c>
      <c r="C97" s="2"/>
      <c r="D97" s="2"/>
      <c r="E97" s="11">
        <v>43471</v>
      </c>
      <c r="F97" s="2" t="s">
        <v>231</v>
      </c>
      <c r="G97" s="10">
        <v>330</v>
      </c>
      <c r="H97" s="5" t="s">
        <v>271</v>
      </c>
    </row>
    <row r="98" spans="1:8" ht="18.600000000000001" x14ac:dyDescent="0.6">
      <c r="A98" s="10">
        <v>3032</v>
      </c>
      <c r="B98" s="2" t="s">
        <v>232</v>
      </c>
      <c r="C98" s="2"/>
      <c r="D98" s="2"/>
      <c r="E98" s="11">
        <v>43671</v>
      </c>
      <c r="F98" s="2" t="s">
        <v>233</v>
      </c>
      <c r="G98" s="10">
        <v>317</v>
      </c>
      <c r="H98" s="5" t="s">
        <v>271</v>
      </c>
    </row>
    <row r="99" spans="1:8" ht="18.600000000000001" x14ac:dyDescent="0.6">
      <c r="A99" s="10">
        <v>3033</v>
      </c>
      <c r="B99" s="2" t="s">
        <v>234</v>
      </c>
      <c r="C99" s="2"/>
      <c r="D99" s="2"/>
      <c r="E99" s="11">
        <v>43671</v>
      </c>
      <c r="F99" s="2" t="s">
        <v>235</v>
      </c>
      <c r="G99" s="10">
        <v>318</v>
      </c>
      <c r="H99" s="5" t="s">
        <v>271</v>
      </c>
    </row>
    <row r="100" spans="1:8" ht="18.600000000000001" x14ac:dyDescent="0.6">
      <c r="A100" s="10">
        <v>3068</v>
      </c>
      <c r="B100" s="2" t="s">
        <v>236</v>
      </c>
      <c r="C100" s="2"/>
      <c r="D100" s="2"/>
      <c r="E100" s="11">
        <v>43624</v>
      </c>
      <c r="F100" s="2" t="s">
        <v>237</v>
      </c>
      <c r="G100" s="10">
        <v>91</v>
      </c>
      <c r="H100" s="5" t="s">
        <v>271</v>
      </c>
    </row>
    <row r="101" spans="1:8" ht="18.600000000000001" x14ac:dyDescent="0.6">
      <c r="A101" s="10">
        <v>3069</v>
      </c>
      <c r="B101" s="2" t="s">
        <v>238</v>
      </c>
      <c r="C101" s="2"/>
      <c r="D101" s="2"/>
      <c r="E101" s="11">
        <v>43624</v>
      </c>
      <c r="F101" s="2" t="s">
        <v>239</v>
      </c>
      <c r="G101" s="10">
        <v>94</v>
      </c>
      <c r="H101" s="5" t="s">
        <v>271</v>
      </c>
    </row>
    <row r="102" spans="1:8" ht="18.600000000000001" x14ac:dyDescent="0.6">
      <c r="A102" s="10">
        <v>3070</v>
      </c>
      <c r="B102" s="2" t="s">
        <v>240</v>
      </c>
      <c r="C102" s="2"/>
      <c r="D102" s="2"/>
      <c r="E102" s="11">
        <v>43624</v>
      </c>
      <c r="F102" s="2" t="s">
        <v>241</v>
      </c>
      <c r="G102" s="10">
        <v>95</v>
      </c>
      <c r="H102" s="5" t="s">
        <v>271</v>
      </c>
    </row>
    <row r="103" spans="1:8" ht="18.600000000000001" x14ac:dyDescent="0.6">
      <c r="A103" s="10">
        <v>34</v>
      </c>
      <c r="B103" s="2" t="s">
        <v>242</v>
      </c>
      <c r="C103" s="2"/>
      <c r="D103" s="2"/>
      <c r="E103" s="14">
        <v>43852</v>
      </c>
      <c r="F103" s="2"/>
      <c r="G103" s="15" t="s">
        <v>243</v>
      </c>
      <c r="H103" s="5" t="s">
        <v>271</v>
      </c>
    </row>
    <row r="104" spans="1:8" ht="18.600000000000001" x14ac:dyDescent="0.6">
      <c r="A104" s="10">
        <v>35</v>
      </c>
      <c r="B104" s="2" t="s">
        <v>244</v>
      </c>
      <c r="C104" s="2"/>
      <c r="D104" s="2"/>
      <c r="E104" s="14">
        <v>43852</v>
      </c>
      <c r="F104" s="2"/>
      <c r="G104" s="15" t="s">
        <v>245</v>
      </c>
      <c r="H104" s="5" t="s">
        <v>271</v>
      </c>
    </row>
    <row r="105" spans="1:8" ht="18.600000000000001" x14ac:dyDescent="0.6">
      <c r="A105" s="10">
        <v>400</v>
      </c>
      <c r="B105" s="2" t="s">
        <v>20</v>
      </c>
      <c r="C105" s="2"/>
      <c r="D105" s="2"/>
      <c r="E105" s="11">
        <v>44208</v>
      </c>
      <c r="F105" s="2"/>
      <c r="G105" s="15" t="s">
        <v>246</v>
      </c>
      <c r="H105" s="5" t="s">
        <v>271</v>
      </c>
    </row>
    <row r="106" spans="1:8" ht="18.600000000000001" x14ac:dyDescent="0.6">
      <c r="A106" s="10">
        <v>459</v>
      </c>
      <c r="B106" s="2" t="s">
        <v>247</v>
      </c>
      <c r="C106" s="2"/>
      <c r="D106" s="2"/>
      <c r="E106" s="11">
        <v>44280</v>
      </c>
      <c r="F106" s="2"/>
      <c r="G106" s="15" t="s">
        <v>120</v>
      </c>
      <c r="H106" s="5" t="s">
        <v>271</v>
      </c>
    </row>
    <row r="107" spans="1:8" ht="18.600000000000001" x14ac:dyDescent="0.6">
      <c r="A107" s="10">
        <v>460</v>
      </c>
      <c r="B107" s="2" t="s">
        <v>247</v>
      </c>
      <c r="C107" s="2"/>
      <c r="D107" s="2"/>
      <c r="E107" s="11">
        <v>44280</v>
      </c>
      <c r="F107" s="2"/>
      <c r="G107" s="15" t="s">
        <v>248</v>
      </c>
      <c r="H107" s="5" t="s">
        <v>271</v>
      </c>
    </row>
    <row r="108" spans="1:8" ht="18.600000000000001" x14ac:dyDescent="0.6">
      <c r="A108" s="10">
        <v>461</v>
      </c>
      <c r="B108" s="2" t="s">
        <v>247</v>
      </c>
      <c r="C108" s="2"/>
      <c r="D108" s="2"/>
      <c r="E108" s="11">
        <v>44280</v>
      </c>
      <c r="F108" s="2"/>
      <c r="G108" s="15" t="s">
        <v>249</v>
      </c>
      <c r="H108" s="5" t="s">
        <v>271</v>
      </c>
    </row>
    <row r="109" spans="1:8" ht="18.600000000000001" x14ac:dyDescent="0.6">
      <c r="A109" s="10">
        <v>462</v>
      </c>
      <c r="B109" s="2" t="s">
        <v>250</v>
      </c>
      <c r="C109" s="2"/>
      <c r="D109" s="2"/>
      <c r="E109" s="11">
        <v>44280</v>
      </c>
      <c r="F109" s="2"/>
      <c r="G109" s="15" t="s">
        <v>121</v>
      </c>
      <c r="H109" s="5" t="s">
        <v>271</v>
      </c>
    </row>
    <row r="110" spans="1:8" ht="18.600000000000001" x14ac:dyDescent="0.6">
      <c r="A110" s="10">
        <v>533</v>
      </c>
      <c r="B110" s="2" t="s">
        <v>251</v>
      </c>
      <c r="C110" s="2"/>
      <c r="D110" s="2"/>
      <c r="E110" s="11">
        <v>44291</v>
      </c>
      <c r="F110" s="2"/>
      <c r="G110" s="15" t="s">
        <v>252</v>
      </c>
      <c r="H110" s="5" t="s">
        <v>271</v>
      </c>
    </row>
    <row r="111" spans="1:8" ht="18.600000000000001" x14ac:dyDescent="0.6">
      <c r="A111" s="16">
        <v>598</v>
      </c>
      <c r="B111" s="17" t="s">
        <v>253</v>
      </c>
      <c r="C111" s="2"/>
      <c r="D111" s="2"/>
      <c r="E111" s="14">
        <v>44407</v>
      </c>
      <c r="F111" s="17"/>
      <c r="G111" s="18" t="s">
        <v>254</v>
      </c>
      <c r="H111" s="5" t="s">
        <v>271</v>
      </c>
    </row>
    <row r="112" spans="1:8" ht="18.600000000000001" x14ac:dyDescent="0.6">
      <c r="A112" s="16">
        <v>599</v>
      </c>
      <c r="B112" s="17" t="s">
        <v>255</v>
      </c>
      <c r="C112" s="2"/>
      <c r="D112" s="2"/>
      <c r="E112" s="14">
        <v>44407</v>
      </c>
      <c r="F112" s="17"/>
      <c r="G112" s="18" t="s">
        <v>256</v>
      </c>
      <c r="H112" s="5" t="s">
        <v>271</v>
      </c>
    </row>
    <row r="113" spans="1:8" ht="18.600000000000001" x14ac:dyDescent="0.6">
      <c r="A113" s="16">
        <v>600</v>
      </c>
      <c r="B113" s="17" t="s">
        <v>257</v>
      </c>
      <c r="C113" s="2"/>
      <c r="D113" s="2"/>
      <c r="E113" s="14">
        <v>44407</v>
      </c>
      <c r="F113" s="17"/>
      <c r="G113" s="18" t="s">
        <v>258</v>
      </c>
      <c r="H113" s="5" t="s">
        <v>271</v>
      </c>
    </row>
    <row r="114" spans="1:8" ht="18.600000000000001" x14ac:dyDescent="0.6">
      <c r="A114" s="16">
        <v>601</v>
      </c>
      <c r="B114" s="17" t="s">
        <v>259</v>
      </c>
      <c r="C114" s="2"/>
      <c r="D114" s="2"/>
      <c r="E114" s="14">
        <v>44407</v>
      </c>
      <c r="F114" s="17"/>
      <c r="G114" s="18" t="s">
        <v>260</v>
      </c>
      <c r="H114" s="5" t="s">
        <v>271</v>
      </c>
    </row>
    <row r="115" spans="1:8" ht="18.600000000000001" x14ac:dyDescent="0.6">
      <c r="A115" s="10">
        <v>773</v>
      </c>
      <c r="B115" s="2" t="s">
        <v>261</v>
      </c>
      <c r="C115" s="2"/>
      <c r="D115" s="2"/>
      <c r="E115" s="11">
        <v>44473</v>
      </c>
      <c r="F115" s="2"/>
      <c r="G115" s="15" t="s">
        <v>262</v>
      </c>
      <c r="H115" s="5" t="s">
        <v>271</v>
      </c>
    </row>
    <row r="116" spans="1:8" ht="18.600000000000001" x14ac:dyDescent="0.6">
      <c r="A116" s="10">
        <v>774</v>
      </c>
      <c r="B116" s="2" t="s">
        <v>263</v>
      </c>
      <c r="C116" s="2"/>
      <c r="D116" s="2"/>
      <c r="E116" s="11">
        <v>44473</v>
      </c>
      <c r="F116" s="2"/>
      <c r="G116" s="15" t="s">
        <v>264</v>
      </c>
      <c r="H116" s="5" t="s">
        <v>271</v>
      </c>
    </row>
    <row r="117" spans="1:8" ht="18.600000000000001" x14ac:dyDescent="0.6">
      <c r="A117" s="10">
        <v>775</v>
      </c>
      <c r="B117" s="2" t="s">
        <v>265</v>
      </c>
      <c r="C117" s="2"/>
      <c r="D117" s="2"/>
      <c r="E117" s="11">
        <v>44473</v>
      </c>
      <c r="F117" s="2"/>
      <c r="G117" s="15" t="s">
        <v>266</v>
      </c>
      <c r="H117" s="5" t="s">
        <v>271</v>
      </c>
    </row>
    <row r="118" spans="1:8" ht="18.600000000000001" x14ac:dyDescent="0.6">
      <c r="A118" s="10">
        <v>1193</v>
      </c>
      <c r="B118" s="2" t="s">
        <v>267</v>
      </c>
      <c r="C118" s="2"/>
      <c r="D118" s="2"/>
      <c r="E118" s="11">
        <v>44686</v>
      </c>
      <c r="F118" s="2"/>
      <c r="G118" s="15" t="s">
        <v>268</v>
      </c>
      <c r="H118" s="5" t="s">
        <v>271</v>
      </c>
    </row>
    <row r="119" spans="1:8" ht="18.600000000000001" x14ac:dyDescent="0.6">
      <c r="A119" s="10">
        <v>1195</v>
      </c>
      <c r="B119" s="2" t="s">
        <v>269</v>
      </c>
      <c r="C119" s="2"/>
      <c r="D119" s="2"/>
      <c r="E119" s="11">
        <v>44686</v>
      </c>
      <c r="F119" s="2"/>
      <c r="G119" s="15" t="s">
        <v>270</v>
      </c>
      <c r="H119" s="5" t="s">
        <v>271</v>
      </c>
    </row>
    <row r="120" spans="1:8" ht="18.600000000000001" x14ac:dyDescent="0.6">
      <c r="A120" s="7">
        <v>325</v>
      </c>
      <c r="B120" s="8" t="s">
        <v>272</v>
      </c>
      <c r="C120" s="2"/>
      <c r="D120" s="2"/>
      <c r="E120" s="11">
        <v>43469</v>
      </c>
      <c r="F120" s="8" t="s">
        <v>273</v>
      </c>
      <c r="G120" s="8" t="s">
        <v>7</v>
      </c>
      <c r="H120" s="5" t="s">
        <v>306</v>
      </c>
    </row>
    <row r="121" spans="1:8" ht="18.600000000000001" x14ac:dyDescent="0.6">
      <c r="A121" s="7">
        <v>326</v>
      </c>
      <c r="B121" s="8" t="s">
        <v>274</v>
      </c>
      <c r="C121" s="2"/>
      <c r="D121" s="2"/>
      <c r="E121" s="11">
        <v>43481</v>
      </c>
      <c r="F121" s="34" t="s">
        <v>275</v>
      </c>
      <c r="G121" s="7">
        <v>222</v>
      </c>
      <c r="H121" s="5" t="s">
        <v>306</v>
      </c>
    </row>
    <row r="122" spans="1:8" ht="18.600000000000001" x14ac:dyDescent="0.6">
      <c r="A122" s="10">
        <v>327</v>
      </c>
      <c r="B122" s="2" t="s">
        <v>276</v>
      </c>
      <c r="C122" s="2"/>
      <c r="D122" s="2"/>
      <c r="E122" s="11">
        <v>43481</v>
      </c>
      <c r="F122" s="2" t="s">
        <v>277</v>
      </c>
      <c r="G122" s="10">
        <v>223</v>
      </c>
      <c r="H122" s="5" t="s">
        <v>306</v>
      </c>
    </row>
    <row r="123" spans="1:8" ht="18.600000000000001" x14ac:dyDescent="0.6">
      <c r="A123" s="10">
        <v>328</v>
      </c>
      <c r="B123" s="2" t="s">
        <v>274</v>
      </c>
      <c r="C123" s="2"/>
      <c r="D123" s="2"/>
      <c r="E123" s="11">
        <v>43481</v>
      </c>
      <c r="F123" s="2" t="s">
        <v>278</v>
      </c>
      <c r="G123" s="10">
        <v>212</v>
      </c>
      <c r="H123" s="5" t="s">
        <v>306</v>
      </c>
    </row>
    <row r="124" spans="1:8" ht="18.600000000000001" x14ac:dyDescent="0.6">
      <c r="A124" s="7">
        <v>329</v>
      </c>
      <c r="B124" s="8" t="s">
        <v>279</v>
      </c>
      <c r="C124" s="2"/>
      <c r="D124" s="2"/>
      <c r="E124" s="11">
        <v>43481</v>
      </c>
      <c r="F124" s="8" t="s">
        <v>280</v>
      </c>
      <c r="G124" s="7">
        <v>225</v>
      </c>
      <c r="H124" s="5" t="s">
        <v>306</v>
      </c>
    </row>
    <row r="125" spans="1:8" ht="18.600000000000001" x14ac:dyDescent="0.6">
      <c r="A125" s="10">
        <v>330</v>
      </c>
      <c r="B125" s="2" t="s">
        <v>281</v>
      </c>
      <c r="C125" s="2"/>
      <c r="D125" s="2"/>
      <c r="E125" s="11">
        <v>43481</v>
      </c>
      <c r="F125" s="2" t="s">
        <v>282</v>
      </c>
      <c r="G125" s="10">
        <v>29</v>
      </c>
      <c r="H125" s="5" t="s">
        <v>306</v>
      </c>
    </row>
    <row r="126" spans="1:8" ht="18.600000000000001" x14ac:dyDescent="0.6">
      <c r="A126" s="7">
        <v>331</v>
      </c>
      <c r="B126" s="8" t="s">
        <v>283</v>
      </c>
      <c r="C126" s="2"/>
      <c r="D126" s="2"/>
      <c r="E126" s="11">
        <v>43481</v>
      </c>
      <c r="F126" s="7" t="s">
        <v>186</v>
      </c>
      <c r="G126" s="7">
        <v>200</v>
      </c>
      <c r="H126" s="5" t="s">
        <v>306</v>
      </c>
    </row>
    <row r="127" spans="1:8" ht="18.600000000000001" x14ac:dyDescent="0.6">
      <c r="A127" s="7">
        <v>332</v>
      </c>
      <c r="B127" s="8" t="s">
        <v>284</v>
      </c>
      <c r="C127" s="2"/>
      <c r="D127" s="2"/>
      <c r="E127" s="11">
        <v>43481</v>
      </c>
      <c r="F127" s="8" t="s">
        <v>186</v>
      </c>
      <c r="G127" s="7">
        <v>199</v>
      </c>
      <c r="H127" s="5" t="s">
        <v>306</v>
      </c>
    </row>
    <row r="128" spans="1:8" ht="18.600000000000001" x14ac:dyDescent="0.6">
      <c r="A128" s="7">
        <v>333</v>
      </c>
      <c r="B128" s="8" t="s">
        <v>285</v>
      </c>
      <c r="C128" s="2"/>
      <c r="D128" s="2"/>
      <c r="E128" s="11">
        <v>43481</v>
      </c>
      <c r="F128" s="8" t="s">
        <v>286</v>
      </c>
      <c r="G128" s="7">
        <v>198</v>
      </c>
      <c r="H128" s="5" t="s">
        <v>306</v>
      </c>
    </row>
    <row r="129" spans="1:8" ht="18.600000000000001" x14ac:dyDescent="0.6">
      <c r="A129" s="7">
        <v>334</v>
      </c>
      <c r="B129" s="8" t="s">
        <v>285</v>
      </c>
      <c r="C129" s="2"/>
      <c r="D129" s="2"/>
      <c r="E129" s="11">
        <v>43481</v>
      </c>
      <c r="F129" s="8" t="s">
        <v>287</v>
      </c>
      <c r="G129" s="7">
        <v>189</v>
      </c>
      <c r="H129" s="5" t="s">
        <v>306</v>
      </c>
    </row>
    <row r="130" spans="1:8" ht="18.600000000000001" x14ac:dyDescent="0.6">
      <c r="A130" s="7">
        <v>335</v>
      </c>
      <c r="B130" s="8" t="s">
        <v>288</v>
      </c>
      <c r="C130" s="2"/>
      <c r="D130" s="2"/>
      <c r="E130" s="11">
        <v>43481</v>
      </c>
      <c r="F130" s="7">
        <v>11</v>
      </c>
      <c r="G130" s="7">
        <v>30</v>
      </c>
      <c r="H130" s="5" t="s">
        <v>306</v>
      </c>
    </row>
    <row r="131" spans="1:8" ht="18.600000000000001" x14ac:dyDescent="0.6">
      <c r="A131" s="7">
        <v>336</v>
      </c>
      <c r="B131" s="8" t="s">
        <v>288</v>
      </c>
      <c r="C131" s="2"/>
      <c r="D131" s="2"/>
      <c r="E131" s="11">
        <v>43481</v>
      </c>
      <c r="F131" s="8" t="s">
        <v>289</v>
      </c>
      <c r="G131" s="7">
        <v>140</v>
      </c>
      <c r="H131" s="5" t="s">
        <v>306</v>
      </c>
    </row>
    <row r="132" spans="1:8" ht="18.600000000000001" x14ac:dyDescent="0.6">
      <c r="A132" s="10">
        <v>385</v>
      </c>
      <c r="B132" s="2" t="s">
        <v>290</v>
      </c>
      <c r="C132" s="2"/>
      <c r="D132" s="2"/>
      <c r="E132" s="11">
        <v>43498</v>
      </c>
      <c r="F132" s="2" t="s">
        <v>291</v>
      </c>
      <c r="G132" s="10">
        <v>65</v>
      </c>
      <c r="H132" s="5" t="s">
        <v>306</v>
      </c>
    </row>
    <row r="133" spans="1:8" ht="18.600000000000001" x14ac:dyDescent="0.6">
      <c r="A133" s="7">
        <v>466</v>
      </c>
      <c r="B133" s="8" t="s">
        <v>292</v>
      </c>
      <c r="C133" s="2"/>
      <c r="D133" s="2"/>
      <c r="E133" s="11">
        <v>43533</v>
      </c>
      <c r="F133" s="8" t="s">
        <v>293</v>
      </c>
      <c r="G133" s="7">
        <v>109</v>
      </c>
      <c r="H133" s="5" t="s">
        <v>306</v>
      </c>
    </row>
    <row r="134" spans="1:8" ht="18.600000000000001" x14ac:dyDescent="0.6">
      <c r="A134" s="10">
        <v>650</v>
      </c>
      <c r="B134" s="2" t="s">
        <v>294</v>
      </c>
      <c r="C134" s="2"/>
      <c r="D134" s="2"/>
      <c r="E134" s="11">
        <v>43561</v>
      </c>
      <c r="F134" s="2" t="s">
        <v>295</v>
      </c>
      <c r="G134" s="10">
        <v>159</v>
      </c>
      <c r="H134" s="5" t="s">
        <v>306</v>
      </c>
    </row>
    <row r="135" spans="1:8" ht="18.600000000000001" x14ac:dyDescent="0.6">
      <c r="A135" s="10">
        <v>1642</v>
      </c>
      <c r="B135" s="2" t="s">
        <v>296</v>
      </c>
      <c r="C135" s="2"/>
      <c r="D135" s="2"/>
      <c r="E135" s="11">
        <v>43592</v>
      </c>
      <c r="F135" s="2" t="s">
        <v>297</v>
      </c>
      <c r="G135" s="10">
        <v>241</v>
      </c>
      <c r="H135" s="5" t="s">
        <v>306</v>
      </c>
    </row>
    <row r="136" spans="1:8" ht="18.600000000000001" x14ac:dyDescent="0.6">
      <c r="A136" s="10">
        <v>2483</v>
      </c>
      <c r="B136" s="2" t="s">
        <v>298</v>
      </c>
      <c r="C136" s="2"/>
      <c r="D136" s="2"/>
      <c r="E136" s="11">
        <v>43475</v>
      </c>
      <c r="F136" s="2" t="s">
        <v>299</v>
      </c>
      <c r="G136" s="10">
        <v>177</v>
      </c>
      <c r="H136" s="5" t="s">
        <v>306</v>
      </c>
    </row>
    <row r="137" spans="1:8" ht="18.600000000000001" x14ac:dyDescent="0.6">
      <c r="A137" s="10">
        <v>2484</v>
      </c>
      <c r="B137" s="2" t="s">
        <v>300</v>
      </c>
      <c r="C137" s="2"/>
      <c r="D137" s="2"/>
      <c r="E137" s="11">
        <v>43475</v>
      </c>
      <c r="F137" s="2" t="s">
        <v>301</v>
      </c>
      <c r="G137" s="10">
        <v>176</v>
      </c>
      <c r="H137" s="5" t="s">
        <v>306</v>
      </c>
    </row>
    <row r="138" spans="1:8" ht="18.600000000000001" x14ac:dyDescent="0.6">
      <c r="A138" s="10">
        <v>2485</v>
      </c>
      <c r="B138" s="2" t="s">
        <v>302</v>
      </c>
      <c r="C138" s="2"/>
      <c r="D138" s="2"/>
      <c r="E138" s="11">
        <v>43475</v>
      </c>
      <c r="F138" s="2" t="s">
        <v>303</v>
      </c>
      <c r="G138" s="10">
        <v>175</v>
      </c>
      <c r="H138" s="5" t="s">
        <v>306</v>
      </c>
    </row>
    <row r="139" spans="1:8" ht="18.600000000000001" x14ac:dyDescent="0.6">
      <c r="A139" s="10">
        <v>2831</v>
      </c>
      <c r="B139" s="2" t="s">
        <v>304</v>
      </c>
      <c r="C139" s="2"/>
      <c r="D139" s="2"/>
      <c r="E139" s="11">
        <v>43575</v>
      </c>
      <c r="F139" s="2" t="s">
        <v>282</v>
      </c>
      <c r="G139" s="10">
        <v>29</v>
      </c>
      <c r="H139" s="5" t="s">
        <v>306</v>
      </c>
    </row>
    <row r="140" spans="1:8" ht="18.600000000000001" x14ac:dyDescent="0.6">
      <c r="A140" s="10">
        <v>2909</v>
      </c>
      <c r="B140" s="2" t="s">
        <v>305</v>
      </c>
      <c r="C140" s="2"/>
      <c r="D140" s="2"/>
      <c r="E140" s="11">
        <v>43733</v>
      </c>
      <c r="F140" s="2" t="s">
        <v>289</v>
      </c>
      <c r="G140" s="10">
        <v>140</v>
      </c>
      <c r="H140" s="5" t="s">
        <v>306</v>
      </c>
    </row>
    <row r="141" spans="1:8" ht="18.600000000000001" x14ac:dyDescent="0.6">
      <c r="A141" s="7">
        <v>668</v>
      </c>
      <c r="B141" s="8" t="s">
        <v>307</v>
      </c>
      <c r="C141" s="2"/>
      <c r="D141" s="2"/>
      <c r="E141" s="9">
        <v>42856</v>
      </c>
      <c r="F141" s="13">
        <v>37591</v>
      </c>
      <c r="G141" s="7">
        <v>22</v>
      </c>
      <c r="H141" s="5" t="s">
        <v>369</v>
      </c>
    </row>
    <row r="142" spans="1:8" ht="18.600000000000001" x14ac:dyDescent="0.6">
      <c r="A142" s="10">
        <v>671</v>
      </c>
      <c r="B142" s="2" t="s">
        <v>308</v>
      </c>
      <c r="C142" s="2"/>
      <c r="D142" s="2"/>
      <c r="E142" s="11">
        <v>42858</v>
      </c>
      <c r="F142" s="2" t="s">
        <v>309</v>
      </c>
      <c r="G142" s="10">
        <v>137</v>
      </c>
      <c r="H142" s="5" t="s">
        <v>369</v>
      </c>
    </row>
    <row r="143" spans="1:8" ht="18.600000000000001" x14ac:dyDescent="0.6">
      <c r="A143" s="10">
        <v>672</v>
      </c>
      <c r="B143" s="2" t="s">
        <v>308</v>
      </c>
      <c r="C143" s="2"/>
      <c r="D143" s="2"/>
      <c r="E143" s="11">
        <v>42858</v>
      </c>
      <c r="F143" s="2" t="s">
        <v>310</v>
      </c>
      <c r="G143" s="10">
        <v>105</v>
      </c>
      <c r="H143" s="5" t="s">
        <v>369</v>
      </c>
    </row>
    <row r="144" spans="1:8" ht="18.600000000000001" x14ac:dyDescent="0.6">
      <c r="A144" s="7">
        <v>747</v>
      </c>
      <c r="B144" s="8" t="s">
        <v>311</v>
      </c>
      <c r="C144" s="2"/>
      <c r="D144" s="2"/>
      <c r="E144" s="9">
        <v>42875</v>
      </c>
      <c r="F144" s="8" t="s">
        <v>312</v>
      </c>
      <c r="G144" s="7">
        <v>268</v>
      </c>
      <c r="H144" s="5" t="s">
        <v>369</v>
      </c>
    </row>
    <row r="145" spans="1:8" ht="18.600000000000001" x14ac:dyDescent="0.6">
      <c r="A145" s="7">
        <v>1375</v>
      </c>
      <c r="B145" s="8" t="s">
        <v>313</v>
      </c>
      <c r="C145" s="2"/>
      <c r="D145" s="2"/>
      <c r="E145" s="9">
        <v>42933</v>
      </c>
      <c r="F145" s="8" t="s">
        <v>314</v>
      </c>
      <c r="G145" s="7">
        <v>210</v>
      </c>
      <c r="H145" s="5" t="s">
        <v>369</v>
      </c>
    </row>
    <row r="146" spans="1:8" ht="18.600000000000001" x14ac:dyDescent="0.6">
      <c r="A146" s="7">
        <v>1376</v>
      </c>
      <c r="B146" s="8" t="s">
        <v>315</v>
      </c>
      <c r="C146" s="2"/>
      <c r="D146" s="2"/>
      <c r="E146" s="9">
        <v>42933</v>
      </c>
      <c r="F146" s="8" t="s">
        <v>316</v>
      </c>
      <c r="G146" s="7">
        <v>167</v>
      </c>
      <c r="H146" s="5" t="s">
        <v>369</v>
      </c>
    </row>
    <row r="147" spans="1:8" ht="18.600000000000001" x14ac:dyDescent="0.6">
      <c r="A147" s="7">
        <v>1377</v>
      </c>
      <c r="B147" s="8" t="s">
        <v>315</v>
      </c>
      <c r="C147" s="2"/>
      <c r="D147" s="2"/>
      <c r="E147" s="9">
        <v>42933</v>
      </c>
      <c r="F147" s="8" t="s">
        <v>317</v>
      </c>
      <c r="G147" s="7">
        <v>166</v>
      </c>
      <c r="H147" s="5" t="s">
        <v>369</v>
      </c>
    </row>
    <row r="148" spans="1:8" ht="18.600000000000001" x14ac:dyDescent="0.6">
      <c r="A148" s="7">
        <v>1806</v>
      </c>
      <c r="B148" s="8" t="s">
        <v>318</v>
      </c>
      <c r="C148" s="2"/>
      <c r="D148" s="2"/>
      <c r="E148" s="9">
        <v>43273</v>
      </c>
      <c r="F148" s="8" t="s">
        <v>319</v>
      </c>
      <c r="G148" s="7">
        <v>123</v>
      </c>
      <c r="H148" s="5" t="s">
        <v>369</v>
      </c>
    </row>
    <row r="149" spans="1:8" ht="55.8" x14ac:dyDescent="0.6">
      <c r="A149" s="10">
        <v>1807</v>
      </c>
      <c r="B149" s="2" t="s">
        <v>320</v>
      </c>
      <c r="C149" s="2"/>
      <c r="D149" s="2"/>
      <c r="E149" s="11">
        <v>43273</v>
      </c>
      <c r="F149" s="35" t="s">
        <v>321</v>
      </c>
      <c r="G149" s="35" t="s">
        <v>322</v>
      </c>
      <c r="H149" s="5" t="s">
        <v>369</v>
      </c>
    </row>
    <row r="150" spans="1:8" ht="18.600000000000001" x14ac:dyDescent="0.6">
      <c r="A150" s="10">
        <v>1951</v>
      </c>
      <c r="B150" s="2" t="s">
        <v>323</v>
      </c>
      <c r="C150" s="2"/>
      <c r="D150" s="2"/>
      <c r="E150" s="11">
        <v>43308</v>
      </c>
      <c r="F150" s="10">
        <v>41</v>
      </c>
      <c r="G150" s="10">
        <v>80</v>
      </c>
      <c r="H150" s="5" t="s">
        <v>369</v>
      </c>
    </row>
    <row r="151" spans="1:8" ht="18.600000000000001" x14ac:dyDescent="0.6">
      <c r="A151" s="10">
        <v>1952</v>
      </c>
      <c r="B151" s="2" t="s">
        <v>323</v>
      </c>
      <c r="C151" s="2"/>
      <c r="D151" s="2"/>
      <c r="E151" s="11">
        <v>43308</v>
      </c>
      <c r="F151" s="10">
        <v>39</v>
      </c>
      <c r="G151" s="10">
        <v>79</v>
      </c>
      <c r="H151" s="5" t="s">
        <v>369</v>
      </c>
    </row>
    <row r="152" spans="1:8" ht="18.600000000000001" x14ac:dyDescent="0.6">
      <c r="A152" s="10">
        <v>1953</v>
      </c>
      <c r="B152" s="2" t="s">
        <v>324</v>
      </c>
      <c r="C152" s="2"/>
      <c r="D152" s="2"/>
      <c r="E152" s="11">
        <v>43308</v>
      </c>
      <c r="F152" s="2" t="s">
        <v>325</v>
      </c>
      <c r="G152" s="10">
        <v>87</v>
      </c>
      <c r="H152" s="5" t="s">
        <v>369</v>
      </c>
    </row>
    <row r="153" spans="1:8" ht="18.600000000000001" x14ac:dyDescent="0.6">
      <c r="A153" s="10">
        <v>2329</v>
      </c>
      <c r="B153" s="2" t="s">
        <v>326</v>
      </c>
      <c r="C153" s="2"/>
      <c r="D153" s="2"/>
      <c r="E153" s="11">
        <v>43465</v>
      </c>
      <c r="F153" s="2" t="s">
        <v>327</v>
      </c>
      <c r="G153" s="10">
        <v>273</v>
      </c>
      <c r="H153" s="5" t="s">
        <v>369</v>
      </c>
    </row>
    <row r="154" spans="1:8" ht="18.600000000000001" x14ac:dyDescent="0.6">
      <c r="A154" s="10">
        <v>2458</v>
      </c>
      <c r="B154" s="2" t="s">
        <v>328</v>
      </c>
      <c r="C154" s="2"/>
      <c r="D154" s="2"/>
      <c r="E154" s="11">
        <v>43556</v>
      </c>
      <c r="F154" s="10" t="s">
        <v>329</v>
      </c>
      <c r="G154" s="10">
        <v>65</v>
      </c>
      <c r="H154" s="5" t="s">
        <v>369</v>
      </c>
    </row>
    <row r="155" spans="1:8" ht="18.600000000000001" x14ac:dyDescent="0.6">
      <c r="A155" s="10">
        <v>3066</v>
      </c>
      <c r="B155" s="2" t="s">
        <v>330</v>
      </c>
      <c r="C155" s="2"/>
      <c r="D155" s="2"/>
      <c r="E155" s="11">
        <v>43624</v>
      </c>
      <c r="F155" s="2" t="s">
        <v>331</v>
      </c>
      <c r="G155" s="10">
        <v>189</v>
      </c>
      <c r="H155" s="5" t="s">
        <v>369</v>
      </c>
    </row>
    <row r="156" spans="1:8" ht="18.600000000000001" x14ac:dyDescent="0.6">
      <c r="A156" s="10">
        <v>3067</v>
      </c>
      <c r="B156" s="2" t="s">
        <v>330</v>
      </c>
      <c r="C156" s="2"/>
      <c r="D156" s="2"/>
      <c r="E156" s="11">
        <v>43624</v>
      </c>
      <c r="F156" s="2" t="s">
        <v>332</v>
      </c>
      <c r="G156" s="10">
        <v>190</v>
      </c>
      <c r="H156" s="5" t="s">
        <v>369</v>
      </c>
    </row>
    <row r="157" spans="1:8" ht="18.600000000000001" x14ac:dyDescent="0.6">
      <c r="A157" s="10">
        <v>3076</v>
      </c>
      <c r="B157" s="2" t="s">
        <v>333</v>
      </c>
      <c r="C157" s="2"/>
      <c r="D157" s="2"/>
      <c r="E157" s="11">
        <v>43700</v>
      </c>
      <c r="F157" s="2" t="s">
        <v>334</v>
      </c>
      <c r="G157" s="10">
        <v>245</v>
      </c>
      <c r="H157" s="5" t="s">
        <v>369</v>
      </c>
    </row>
    <row r="158" spans="1:8" ht="18.600000000000001" x14ac:dyDescent="0.6">
      <c r="A158" s="10">
        <v>3077</v>
      </c>
      <c r="B158" s="2" t="s">
        <v>335</v>
      </c>
      <c r="C158" s="2"/>
      <c r="D158" s="2"/>
      <c r="E158" s="11">
        <v>43700</v>
      </c>
      <c r="F158" s="2" t="s">
        <v>336</v>
      </c>
      <c r="G158" s="10">
        <v>243</v>
      </c>
      <c r="H158" s="5" t="s">
        <v>369</v>
      </c>
    </row>
    <row r="159" spans="1:8" ht="18.600000000000001" x14ac:dyDescent="0.6">
      <c r="A159" s="10">
        <v>3078</v>
      </c>
      <c r="B159" s="2" t="s">
        <v>337</v>
      </c>
      <c r="C159" s="2"/>
      <c r="D159" s="2"/>
      <c r="E159" s="11">
        <v>43700</v>
      </c>
      <c r="F159" s="2" t="s">
        <v>338</v>
      </c>
      <c r="G159" s="10">
        <v>203</v>
      </c>
      <c r="H159" s="5" t="s">
        <v>369</v>
      </c>
    </row>
    <row r="160" spans="1:8" ht="18.600000000000001" x14ac:dyDescent="0.6">
      <c r="A160" s="10">
        <v>3079</v>
      </c>
      <c r="B160" s="2" t="s">
        <v>337</v>
      </c>
      <c r="C160" s="2"/>
      <c r="D160" s="2"/>
      <c r="E160" s="11">
        <v>43700</v>
      </c>
      <c r="F160" s="2" t="s">
        <v>339</v>
      </c>
      <c r="G160" s="10">
        <v>76</v>
      </c>
      <c r="H160" s="5" t="s">
        <v>369</v>
      </c>
    </row>
    <row r="161" spans="1:8" ht="18.600000000000001" x14ac:dyDescent="0.6">
      <c r="A161" s="10">
        <v>3080</v>
      </c>
      <c r="B161" s="2" t="s">
        <v>340</v>
      </c>
      <c r="C161" s="2"/>
      <c r="D161" s="2"/>
      <c r="E161" s="11">
        <v>43700</v>
      </c>
      <c r="F161" s="2" t="s">
        <v>341</v>
      </c>
      <c r="G161" s="10">
        <v>204</v>
      </c>
      <c r="H161" s="5" t="s">
        <v>369</v>
      </c>
    </row>
    <row r="162" spans="1:8" ht="18.600000000000001" x14ac:dyDescent="0.6">
      <c r="A162" s="10">
        <v>3081</v>
      </c>
      <c r="B162" s="2" t="s">
        <v>342</v>
      </c>
      <c r="C162" s="2"/>
      <c r="D162" s="2"/>
      <c r="E162" s="11">
        <v>43700</v>
      </c>
      <c r="F162" s="2" t="s">
        <v>343</v>
      </c>
      <c r="G162" s="10">
        <v>202</v>
      </c>
      <c r="H162" s="5" t="s">
        <v>369</v>
      </c>
    </row>
    <row r="163" spans="1:8" ht="18.600000000000001" x14ac:dyDescent="0.6">
      <c r="A163" s="10">
        <v>3082</v>
      </c>
      <c r="B163" s="2" t="s">
        <v>344</v>
      </c>
      <c r="C163" s="2"/>
      <c r="D163" s="2"/>
      <c r="E163" s="11">
        <v>43700</v>
      </c>
      <c r="F163" s="2" t="s">
        <v>345</v>
      </c>
      <c r="G163" s="10">
        <v>208</v>
      </c>
      <c r="H163" s="5" t="s">
        <v>369</v>
      </c>
    </row>
    <row r="164" spans="1:8" ht="18.600000000000001" x14ac:dyDescent="0.6">
      <c r="A164" s="10">
        <v>3083</v>
      </c>
      <c r="B164" s="2" t="s">
        <v>344</v>
      </c>
      <c r="C164" s="2"/>
      <c r="D164" s="2"/>
      <c r="E164" s="11">
        <v>43700</v>
      </c>
      <c r="F164" s="10">
        <v>97</v>
      </c>
      <c r="G164" s="10">
        <v>207</v>
      </c>
      <c r="H164" s="5" t="s">
        <v>369</v>
      </c>
    </row>
    <row r="165" spans="1:8" ht="18.600000000000001" x14ac:dyDescent="0.6">
      <c r="A165" s="10">
        <v>3084</v>
      </c>
      <c r="B165" s="2" t="s">
        <v>342</v>
      </c>
      <c r="C165" s="2"/>
      <c r="D165" s="2"/>
      <c r="E165" s="11">
        <v>43700</v>
      </c>
      <c r="F165" s="10">
        <v>98</v>
      </c>
      <c r="G165" s="10">
        <v>211</v>
      </c>
      <c r="H165" s="5" t="s">
        <v>369</v>
      </c>
    </row>
    <row r="166" spans="1:8" ht="18.600000000000001" x14ac:dyDescent="0.6">
      <c r="A166" s="10">
        <v>3085</v>
      </c>
      <c r="B166" s="2" t="s">
        <v>346</v>
      </c>
      <c r="C166" s="2"/>
      <c r="D166" s="2"/>
      <c r="E166" s="11">
        <v>43700</v>
      </c>
      <c r="F166" s="2" t="s">
        <v>347</v>
      </c>
      <c r="G166" s="10">
        <v>162</v>
      </c>
      <c r="H166" s="5" t="s">
        <v>369</v>
      </c>
    </row>
    <row r="167" spans="1:8" ht="18.600000000000001" x14ac:dyDescent="0.6">
      <c r="A167" s="10">
        <v>3086</v>
      </c>
      <c r="B167" s="2" t="s">
        <v>348</v>
      </c>
      <c r="C167" s="2"/>
      <c r="D167" s="2"/>
      <c r="E167" s="11">
        <v>43700</v>
      </c>
      <c r="F167" s="2" t="s">
        <v>349</v>
      </c>
      <c r="G167" s="10">
        <v>147</v>
      </c>
      <c r="H167" s="5" t="s">
        <v>369</v>
      </c>
    </row>
    <row r="168" spans="1:8" ht="18.600000000000001" x14ac:dyDescent="0.6">
      <c r="A168" s="16">
        <v>3186</v>
      </c>
      <c r="B168" s="17" t="s">
        <v>350</v>
      </c>
      <c r="C168" s="2"/>
      <c r="D168" s="2"/>
      <c r="E168" s="14">
        <v>43567</v>
      </c>
      <c r="F168" s="36" t="s">
        <v>351</v>
      </c>
      <c r="G168" s="16">
        <v>27</v>
      </c>
      <c r="H168" s="5" t="s">
        <v>369</v>
      </c>
    </row>
    <row r="169" spans="1:8" ht="18.600000000000001" x14ac:dyDescent="0.6">
      <c r="A169" s="16">
        <v>3187</v>
      </c>
      <c r="B169" s="17" t="s">
        <v>352</v>
      </c>
      <c r="C169" s="2"/>
      <c r="D169" s="2"/>
      <c r="E169" s="14">
        <v>43567</v>
      </c>
      <c r="F169" s="37" t="s">
        <v>353</v>
      </c>
      <c r="G169" s="16">
        <v>22</v>
      </c>
      <c r="H169" s="5" t="s">
        <v>369</v>
      </c>
    </row>
    <row r="170" spans="1:8" ht="18.600000000000001" x14ac:dyDescent="0.6">
      <c r="A170" s="16">
        <v>632</v>
      </c>
      <c r="B170" s="17" t="s">
        <v>354</v>
      </c>
      <c r="C170" s="2"/>
      <c r="D170" s="2"/>
      <c r="E170" s="14">
        <v>44407</v>
      </c>
      <c r="F170" s="17"/>
      <c r="G170" s="18" t="s">
        <v>355</v>
      </c>
      <c r="H170" s="5" t="s">
        <v>369</v>
      </c>
    </row>
    <row r="171" spans="1:8" ht="18.600000000000001" x14ac:dyDescent="0.6">
      <c r="A171" s="16">
        <v>633</v>
      </c>
      <c r="B171" s="17" t="s">
        <v>356</v>
      </c>
      <c r="C171" s="2"/>
      <c r="D171" s="2"/>
      <c r="E171" s="14">
        <v>44407</v>
      </c>
      <c r="F171" s="17"/>
      <c r="G171" s="18" t="s">
        <v>357</v>
      </c>
      <c r="H171" s="5" t="s">
        <v>369</v>
      </c>
    </row>
    <row r="172" spans="1:8" ht="18.600000000000001" x14ac:dyDescent="0.6">
      <c r="A172" s="16">
        <v>634</v>
      </c>
      <c r="B172" s="17" t="s">
        <v>356</v>
      </c>
      <c r="C172" s="2"/>
      <c r="D172" s="2"/>
      <c r="E172" s="14">
        <v>44407</v>
      </c>
      <c r="F172" s="17"/>
      <c r="G172" s="18" t="s">
        <v>107</v>
      </c>
      <c r="H172" s="5" t="s">
        <v>369</v>
      </c>
    </row>
    <row r="173" spans="1:8" ht="18.600000000000001" x14ac:dyDescent="0.6">
      <c r="A173" s="16">
        <v>653</v>
      </c>
      <c r="B173" s="17" t="s">
        <v>358</v>
      </c>
      <c r="C173" s="2"/>
      <c r="D173" s="2"/>
      <c r="E173" s="14">
        <v>44408</v>
      </c>
      <c r="F173" s="17"/>
      <c r="G173" s="18" t="s">
        <v>359</v>
      </c>
      <c r="H173" s="5" t="s">
        <v>369</v>
      </c>
    </row>
    <row r="174" spans="1:8" ht="18.600000000000001" x14ac:dyDescent="0.6">
      <c r="A174" s="16">
        <v>682</v>
      </c>
      <c r="B174" s="17" t="s">
        <v>360</v>
      </c>
      <c r="C174" s="2"/>
      <c r="D174" s="2"/>
      <c r="E174" s="14">
        <v>44433</v>
      </c>
      <c r="F174" s="17"/>
      <c r="G174" s="18" t="s">
        <v>361</v>
      </c>
      <c r="H174" s="5" t="s">
        <v>369</v>
      </c>
    </row>
    <row r="175" spans="1:8" ht="18.600000000000001" x14ac:dyDescent="0.6">
      <c r="A175" s="16">
        <v>1078</v>
      </c>
      <c r="B175" s="17" t="s">
        <v>362</v>
      </c>
      <c r="C175" s="2"/>
      <c r="D175" s="2"/>
      <c r="E175" s="14">
        <v>44624</v>
      </c>
      <c r="F175" s="17"/>
      <c r="G175" s="18" t="s">
        <v>363</v>
      </c>
      <c r="H175" s="5" t="s">
        <v>369</v>
      </c>
    </row>
    <row r="176" spans="1:8" ht="18.600000000000001" x14ac:dyDescent="0.6">
      <c r="A176" s="16">
        <v>1079</v>
      </c>
      <c r="B176" s="17" t="s">
        <v>362</v>
      </c>
      <c r="C176" s="2"/>
      <c r="D176" s="2"/>
      <c r="E176" s="14">
        <v>44624</v>
      </c>
      <c r="F176" s="17"/>
      <c r="G176" s="18" t="s">
        <v>364</v>
      </c>
      <c r="H176" s="5" t="s">
        <v>369</v>
      </c>
    </row>
    <row r="177" spans="1:8" ht="18.600000000000001" x14ac:dyDescent="0.6">
      <c r="A177" s="16">
        <v>1080</v>
      </c>
      <c r="B177" s="17" t="s">
        <v>362</v>
      </c>
      <c r="C177" s="2"/>
      <c r="D177" s="2"/>
      <c r="E177" s="14">
        <v>44624</v>
      </c>
      <c r="F177" s="17"/>
      <c r="G177" s="18" t="s">
        <v>365</v>
      </c>
      <c r="H177" s="5" t="s">
        <v>369</v>
      </c>
    </row>
    <row r="178" spans="1:8" ht="18.600000000000001" x14ac:dyDescent="0.6">
      <c r="A178" s="16">
        <v>1081</v>
      </c>
      <c r="B178" s="17" t="s">
        <v>362</v>
      </c>
      <c r="C178" s="2"/>
      <c r="D178" s="2"/>
      <c r="E178" s="14">
        <v>44624</v>
      </c>
      <c r="F178" s="17"/>
      <c r="G178" s="18" t="s">
        <v>366</v>
      </c>
      <c r="H178" s="5" t="s">
        <v>369</v>
      </c>
    </row>
    <row r="179" spans="1:8" ht="18.600000000000001" x14ac:dyDescent="0.6">
      <c r="A179" s="16">
        <v>1234</v>
      </c>
      <c r="B179" s="17" t="s">
        <v>367</v>
      </c>
      <c r="C179" s="2"/>
      <c r="D179" s="2"/>
      <c r="E179" s="14">
        <v>44716</v>
      </c>
      <c r="F179" s="17"/>
      <c r="G179" s="18" t="s">
        <v>368</v>
      </c>
      <c r="H179" s="5" t="s">
        <v>369</v>
      </c>
    </row>
    <row r="180" spans="1:8" ht="32.4" x14ac:dyDescent="0.6">
      <c r="A180" s="25">
        <v>144</v>
      </c>
      <c r="B180" s="26" t="s">
        <v>12</v>
      </c>
      <c r="C180" s="2"/>
      <c r="D180" s="2"/>
      <c r="E180" s="27">
        <v>42650</v>
      </c>
      <c r="F180" s="29" t="s">
        <v>35</v>
      </c>
      <c r="G180" s="26" t="s">
        <v>7</v>
      </c>
      <c r="H180" s="5" t="s">
        <v>370</v>
      </c>
    </row>
    <row r="181" spans="1:8" x14ac:dyDescent="0.3">
      <c r="A181" s="25">
        <v>321</v>
      </c>
      <c r="B181" s="26" t="s">
        <v>13</v>
      </c>
      <c r="C181" s="5"/>
      <c r="D181" s="5"/>
      <c r="E181" s="27">
        <v>43087</v>
      </c>
      <c r="F181" s="38" t="s">
        <v>36</v>
      </c>
      <c r="G181" s="26" t="s">
        <v>7</v>
      </c>
      <c r="H181" s="5" t="s">
        <v>370</v>
      </c>
    </row>
    <row r="182" spans="1:8" x14ac:dyDescent="0.3">
      <c r="A182" s="19">
        <v>611</v>
      </c>
      <c r="B182" s="20" t="s">
        <v>14</v>
      </c>
      <c r="C182" s="5"/>
      <c r="D182" s="5"/>
      <c r="E182" s="21">
        <v>42829</v>
      </c>
      <c r="F182" s="20"/>
      <c r="G182" s="19">
        <v>111</v>
      </c>
      <c r="H182" s="5" t="s">
        <v>370</v>
      </c>
    </row>
    <row r="183" spans="1:8" x14ac:dyDescent="0.3">
      <c r="A183" s="25">
        <v>1362</v>
      </c>
      <c r="B183" s="26" t="s">
        <v>15</v>
      </c>
      <c r="C183" s="5"/>
      <c r="D183" s="5"/>
      <c r="E183" s="27">
        <v>42921</v>
      </c>
      <c r="F183" s="26" t="s">
        <v>37</v>
      </c>
      <c r="G183" s="25">
        <v>33</v>
      </c>
      <c r="H183" s="5" t="s">
        <v>370</v>
      </c>
    </row>
    <row r="184" spans="1:8" x14ac:dyDescent="0.3">
      <c r="A184" s="25">
        <v>1363</v>
      </c>
      <c r="B184" s="26" t="s">
        <v>15</v>
      </c>
      <c r="C184" s="5"/>
      <c r="D184" s="5"/>
      <c r="E184" s="27">
        <v>42921</v>
      </c>
      <c r="F184" s="26" t="s">
        <v>38</v>
      </c>
      <c r="G184" s="25">
        <v>150</v>
      </c>
      <c r="H184" s="5" t="s">
        <v>370</v>
      </c>
    </row>
    <row r="185" spans="1:8" x14ac:dyDescent="0.3">
      <c r="A185" s="19">
        <v>1364</v>
      </c>
      <c r="B185" s="20" t="s">
        <v>16</v>
      </c>
      <c r="C185" s="5"/>
      <c r="D185" s="5"/>
      <c r="E185" s="21">
        <v>42921</v>
      </c>
      <c r="F185" s="20" t="s">
        <v>39</v>
      </c>
      <c r="G185" s="19">
        <v>149</v>
      </c>
      <c r="H185" s="5" t="s">
        <v>370</v>
      </c>
    </row>
    <row r="186" spans="1:8" x14ac:dyDescent="0.3">
      <c r="A186" s="19">
        <v>1365</v>
      </c>
      <c r="B186" s="20" t="s">
        <v>16</v>
      </c>
      <c r="C186" s="5"/>
      <c r="D186" s="5"/>
      <c r="E186" s="21">
        <v>42921</v>
      </c>
      <c r="F186" s="20" t="s">
        <v>40</v>
      </c>
      <c r="G186" s="19">
        <v>87</v>
      </c>
      <c r="H186" s="5" t="s">
        <v>370</v>
      </c>
    </row>
    <row r="187" spans="1:8" x14ac:dyDescent="0.3">
      <c r="A187" s="19">
        <v>1366</v>
      </c>
      <c r="B187" s="20" t="s">
        <v>16</v>
      </c>
      <c r="C187" s="5"/>
      <c r="D187" s="5"/>
      <c r="E187" s="21">
        <v>42921</v>
      </c>
      <c r="F187" s="20" t="s">
        <v>41</v>
      </c>
      <c r="G187" s="19">
        <v>34</v>
      </c>
      <c r="H187" s="5" t="s">
        <v>370</v>
      </c>
    </row>
    <row r="188" spans="1:8" x14ac:dyDescent="0.3">
      <c r="A188" s="19">
        <v>1367</v>
      </c>
      <c r="B188" s="20" t="s">
        <v>17</v>
      </c>
      <c r="C188" s="5"/>
      <c r="D188" s="5"/>
      <c r="E188" s="21">
        <v>42943</v>
      </c>
      <c r="F188" s="20" t="s">
        <v>42</v>
      </c>
      <c r="G188" s="19">
        <v>152</v>
      </c>
      <c r="H188" s="5" t="s">
        <v>370</v>
      </c>
    </row>
    <row r="189" spans="1:8" x14ac:dyDescent="0.3">
      <c r="A189" s="19">
        <v>1368</v>
      </c>
      <c r="B189" s="20" t="s">
        <v>18</v>
      </c>
      <c r="C189" s="5"/>
      <c r="D189" s="5"/>
      <c r="E189" s="21">
        <v>42998</v>
      </c>
      <c r="F189" s="20" t="s">
        <v>43</v>
      </c>
      <c r="G189" s="19">
        <v>78</v>
      </c>
      <c r="H189" s="5" t="s">
        <v>370</v>
      </c>
    </row>
    <row r="190" spans="1:8" x14ac:dyDescent="0.3">
      <c r="A190" s="25">
        <v>1929</v>
      </c>
      <c r="B190" s="26" t="s">
        <v>19</v>
      </c>
      <c r="C190" s="5"/>
      <c r="D190" s="5"/>
      <c r="E190" s="27">
        <v>43302</v>
      </c>
      <c r="F190" s="26" t="s">
        <v>44</v>
      </c>
      <c r="G190" s="25">
        <v>11</v>
      </c>
      <c r="H190" s="5" t="s">
        <v>370</v>
      </c>
    </row>
    <row r="191" spans="1:8" x14ac:dyDescent="0.3">
      <c r="A191" s="25">
        <v>399</v>
      </c>
      <c r="B191" s="26" t="s">
        <v>20</v>
      </c>
      <c r="C191" s="5"/>
      <c r="D191" s="5"/>
      <c r="E191" s="27">
        <v>44208</v>
      </c>
      <c r="F191" s="26"/>
      <c r="G191" s="33" t="s">
        <v>28</v>
      </c>
      <c r="H191" s="5" t="s">
        <v>370</v>
      </c>
    </row>
    <row r="192" spans="1:8" x14ac:dyDescent="0.3">
      <c r="A192" s="25">
        <v>683</v>
      </c>
      <c r="B192" s="26" t="s">
        <v>21</v>
      </c>
      <c r="C192" s="5"/>
      <c r="D192" s="5"/>
      <c r="E192" s="27">
        <v>44433</v>
      </c>
      <c r="F192" s="26"/>
      <c r="G192" s="33" t="s">
        <v>29</v>
      </c>
      <c r="H192" s="5" t="s">
        <v>370</v>
      </c>
    </row>
    <row r="193" spans="1:8" x14ac:dyDescent="0.3">
      <c r="A193" s="25">
        <v>737</v>
      </c>
      <c r="B193" s="26" t="s">
        <v>20</v>
      </c>
      <c r="C193" s="5"/>
      <c r="D193" s="5"/>
      <c r="E193" s="27">
        <v>44462</v>
      </c>
      <c r="F193" s="26"/>
      <c r="G193" s="33" t="s">
        <v>30</v>
      </c>
      <c r="H193" s="5" t="s">
        <v>370</v>
      </c>
    </row>
    <row r="194" spans="1:8" x14ac:dyDescent="0.3">
      <c r="A194" s="25">
        <v>738</v>
      </c>
      <c r="B194" s="26" t="s">
        <v>22</v>
      </c>
      <c r="C194" s="5"/>
      <c r="D194" s="5"/>
      <c r="E194" s="27">
        <v>44462</v>
      </c>
      <c r="F194" s="26"/>
      <c r="G194" s="33" t="s">
        <v>31</v>
      </c>
      <c r="H194" s="5" t="s">
        <v>370</v>
      </c>
    </row>
    <row r="195" spans="1:8" x14ac:dyDescent="0.3">
      <c r="A195" s="25">
        <v>739</v>
      </c>
      <c r="B195" s="26" t="s">
        <v>23</v>
      </c>
      <c r="C195" s="5"/>
      <c r="D195" s="5"/>
      <c r="E195" s="27">
        <v>44462</v>
      </c>
      <c r="F195" s="26"/>
      <c r="G195" s="33" t="s">
        <v>32</v>
      </c>
      <c r="H195" s="5" t="s">
        <v>370</v>
      </c>
    </row>
    <row r="196" spans="1:8" x14ac:dyDescent="0.3">
      <c r="A196" s="25">
        <v>740</v>
      </c>
      <c r="B196" s="26" t="s">
        <v>23</v>
      </c>
      <c r="C196" s="5"/>
      <c r="D196" s="5"/>
      <c r="E196" s="27">
        <v>44462</v>
      </c>
      <c r="F196" s="26"/>
      <c r="G196" s="33" t="s">
        <v>33</v>
      </c>
      <c r="H196" s="5" t="s">
        <v>370</v>
      </c>
    </row>
    <row r="197" spans="1:8" x14ac:dyDescent="0.3">
      <c r="A197" s="25">
        <v>895</v>
      </c>
      <c r="B197" s="26" t="s">
        <v>24</v>
      </c>
      <c r="C197" s="5"/>
      <c r="D197" s="5"/>
      <c r="E197" s="27">
        <v>44510</v>
      </c>
      <c r="F197" s="26"/>
      <c r="G197" s="33" t="s">
        <v>34</v>
      </c>
      <c r="H197" s="5" t="s">
        <v>370</v>
      </c>
    </row>
    <row r="198" spans="1:8" x14ac:dyDescent="0.3">
      <c r="A198" s="25">
        <v>896</v>
      </c>
      <c r="B198" s="26" t="s">
        <v>25</v>
      </c>
      <c r="C198" s="5"/>
      <c r="D198" s="5"/>
      <c r="E198" s="27">
        <v>44510</v>
      </c>
      <c r="F198" s="26"/>
      <c r="G198" s="33" t="s">
        <v>32</v>
      </c>
      <c r="H198" s="5" t="s">
        <v>370</v>
      </c>
    </row>
    <row r="199" spans="1:8" x14ac:dyDescent="0.3">
      <c r="A199" s="25">
        <v>897</v>
      </c>
      <c r="B199" s="26" t="s">
        <v>26</v>
      </c>
      <c r="C199" s="5"/>
      <c r="D199" s="5"/>
      <c r="E199" s="27">
        <v>44510</v>
      </c>
      <c r="F199" s="26"/>
      <c r="G199" s="33" t="s">
        <v>33</v>
      </c>
      <c r="H199" s="5" t="s">
        <v>370</v>
      </c>
    </row>
    <row r="200" spans="1:8" x14ac:dyDescent="0.3">
      <c r="A200" s="25">
        <v>1430</v>
      </c>
      <c r="B200" s="26" t="s">
        <v>27</v>
      </c>
      <c r="C200" s="5"/>
      <c r="D200" s="5"/>
      <c r="E200" s="39">
        <v>44949</v>
      </c>
      <c r="F200" s="26"/>
      <c r="G200" s="33" t="s">
        <v>31</v>
      </c>
      <c r="H200" s="5" t="s">
        <v>370</v>
      </c>
    </row>
    <row r="201" spans="1:8" ht="18.600000000000001" x14ac:dyDescent="0.6">
      <c r="A201" s="25">
        <v>52</v>
      </c>
      <c r="B201" s="26" t="s">
        <v>8</v>
      </c>
      <c r="C201" s="2"/>
      <c r="D201" s="2"/>
      <c r="E201" s="27">
        <v>42591</v>
      </c>
      <c r="F201" s="26" t="s">
        <v>10</v>
      </c>
      <c r="G201" s="26" t="s">
        <v>7</v>
      </c>
      <c r="H201" s="5" t="s">
        <v>371</v>
      </c>
    </row>
    <row r="202" spans="1:8" ht="18.600000000000001" x14ac:dyDescent="0.6">
      <c r="A202" s="25">
        <v>53</v>
      </c>
      <c r="B202" s="26" t="s">
        <v>9</v>
      </c>
      <c r="C202" s="2"/>
      <c r="D202" s="2"/>
      <c r="E202" s="27">
        <v>42591</v>
      </c>
      <c r="F202" s="26" t="s">
        <v>11</v>
      </c>
      <c r="G202" s="26" t="s">
        <v>7</v>
      </c>
      <c r="H202" s="5" t="s">
        <v>371</v>
      </c>
    </row>
  </sheetData>
  <phoneticPr fontId="3" type="noConversion"/>
  <conditionalFormatting sqref="E38:E44">
    <cfRule type="containsText" dxfId="0" priority="1" operator="containsText" text="૨૨/૦૧/૨૦">
      <formula>NOT(ISERROR(SEARCH("૨૨/૦૧/૨૦",E38)))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DIYAN</dc:creator>
  <cp:lastModifiedBy>DIYAN</cp:lastModifiedBy>
  <dcterms:created xsi:type="dcterms:W3CDTF">2023-02-06T12:46:49Z</dcterms:created>
  <dcterms:modified xsi:type="dcterms:W3CDTF">2023-02-12T08:38:25Z</dcterms:modified>
</cp:coreProperties>
</file>