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964F47E0-5EA6-4A69-A0E8-4F0B757F92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<sst xmlns="http://schemas.openxmlformats.org/spreadsheetml/2006/main" count="16" uniqueCount="8">
  <si>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Sizes</t>
  </si>
  <si>
    <t>Sorted Comp.</t>
  </si>
  <si>
    <t>Reverse Comp.</t>
  </si>
  <si>
    <t>Random Comp.</t>
  </si>
  <si>
    <t>Sorted. Comp</t>
  </si>
  <si>
    <t>Sorted Copy</t>
  </si>
  <si>
    <t>Reverse Copy</t>
  </si>
  <si>
    <t>Random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</si>
</sst>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Sorted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Лист1!$K$2:$K$14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Лист1!$L$2:$L$14</c:f>
              <c:numCache>
                <c:formatCode>General</c:formatCode>
                <c:ptCount val="13"/>
                <c:pt idx="0">
                  <c:v>1000499</c:v>
                </c:pt>
                <c:pt idx="1">
                  <c:v>4000999</c:v>
                </c:pt>
                <c:pt idx="2">
                  <c:v>9001499</c:v>
                </c:pt>
                <c:pt idx="3">
                  <c:v>16001999</c:v>
                </c:pt>
                <c:pt idx="4">
                  <c:v>25002499</c:v>
                </c:pt>
                <c:pt idx="5">
                  <c:v>36002999</c:v>
                </c:pt>
                <c:pt idx="6">
                  <c:v>49003499</c:v>
                </c:pt>
                <c:pt idx="7">
                  <c:v>64003999</c:v>
                </c:pt>
                <c:pt idx="8">
                  <c:v>81004499</c:v>
                </c:pt>
                <c:pt idx="9">
                  <c:v>100004999</c:v>
                </c:pt>
                <c:pt idx="10">
                  <c:v>625012499</c:v>
                </c:pt>
                <c:pt idx="11">
                  <c:v>2500024999</c:v>
                </c:pt>
                <c:pt idx="12">
                  <c:v>10000049999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7-4A52-917E-94FD08A5D59F}"/>
            </c:ext>
          </c:extLst>
        </c:ser>
        <c:ser>
          <c:idx val="1"/>
          <c:order val="1"/>
          <c:tx>
            <c:v>Reverse Sorted 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Лист1!$K$2:$K$14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Лист1!$M$2:$M$14</c:f>
              <c:numCache>
                <c:formatCode>General</c:formatCode>
                <c:ptCount val="13"/>
                <c:pt idx="0">
                  <c:v>999500</c:v>
                </c:pt>
                <c:pt idx="1">
                  <c:v>3999000</c:v>
                </c:pt>
                <c:pt idx="2">
                  <c:v>8998500</c:v>
                </c:pt>
                <c:pt idx="3">
                  <c:v>15998000</c:v>
                </c:pt>
                <c:pt idx="4">
                  <c:v>24997500</c:v>
                </c:pt>
                <c:pt idx="5">
                  <c:v>35997000</c:v>
                </c:pt>
                <c:pt idx="6">
                  <c:v>48996500</c:v>
                </c:pt>
                <c:pt idx="7">
                  <c:v>63996000</c:v>
                </c:pt>
                <c:pt idx="8">
                  <c:v>80995500</c:v>
                </c:pt>
                <c:pt idx="9">
                  <c:v>99995000</c:v>
                </c:pt>
                <c:pt idx="10">
                  <c:v>624987500</c:v>
                </c:pt>
                <c:pt idx="11">
                  <c:v>2499975000</c:v>
                </c:pt>
                <c:pt idx="12">
                  <c:v>9999950000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7-4A52-917E-94FD08A5D59F}"/>
            </c:ext>
          </c:extLst>
        </c:ser>
        <c:ser>
          <c:idx val="2"/>
          <c:order val="2"/>
          <c:tx>
            <c:v>Random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Лист1!$K$2:$K$14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Лист1!$N$2:$N$14</c:f>
              <c:numCache>
                <c:formatCode>General</c:formatCode>
                <c:ptCount val="13"/>
                <c:pt idx="0">
                  <c:v>1000212</c:v>
                </c:pt>
                <c:pt idx="1">
                  <c:v>4000366</c:v>
                </c:pt>
                <c:pt idx="2">
                  <c:v>9000582</c:v>
                </c:pt>
                <c:pt idx="3">
                  <c:v>16000880</c:v>
                </c:pt>
                <c:pt idx="4">
                  <c:v>25000688</c:v>
                </c:pt>
                <c:pt idx="5">
                  <c:v>36000364</c:v>
                </c:pt>
                <c:pt idx="6">
                  <c:v>49000402</c:v>
                </c:pt>
                <c:pt idx="7">
                  <c:v>64000594</c:v>
                </c:pt>
                <c:pt idx="8">
                  <c:v>81000076</c:v>
                </c:pt>
                <c:pt idx="9">
                  <c:v>100000945</c:v>
                </c:pt>
                <c:pt idx="10">
                  <c:v>625005888</c:v>
                </c:pt>
                <c:pt idx="11">
                  <c:v>2500003960</c:v>
                </c:pt>
                <c:pt idx="12">
                  <c:v>10000020923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E7-4A52-917E-94FD08A5D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741064"/>
        <c:axId val="1693743112"/>
      </c:barChart>
      <c:catAx>
        <c:axId val="169374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auto val="1"/>
        <c:lblAlgn val="ctr"/>
        <c:lblOffset val="100"/>
        <c:noMultiLvlLbl val="0"/>
      </c:catAx>
      <c:valAx>
        <c:axId val="16937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41064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Sorted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Лист1!$K$18:$K$30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Лист1!$L$18:$L$30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C-402E-8A48-3AF259FDDEBF}"/>
            </c:ext>
          </c:extLst>
        </c:ser>
        <c:ser>
          <c:idx val="1"/>
          <c:order val="1"/>
          <c:tx>
            <c:v>Reverse Sorted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Лист1!$K$18:$K$30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Лист1!$M$18:$M$30</c:f>
              <c:numCache>
                <c:formatCode>General</c:formatCode>
                <c:ptCount val="13"/>
                <c:pt idx="0">
                  <c:v>2998500</c:v>
                </c:pt>
                <c:pt idx="1">
                  <c:v>11997000</c:v>
                </c:pt>
                <c:pt idx="2">
                  <c:v>26995500</c:v>
                </c:pt>
                <c:pt idx="3">
                  <c:v>47994000</c:v>
                </c:pt>
                <c:pt idx="4">
                  <c:v>74992500</c:v>
                </c:pt>
                <c:pt idx="5">
                  <c:v>107991000</c:v>
                </c:pt>
                <c:pt idx="6">
                  <c:v>146989500</c:v>
                </c:pt>
                <c:pt idx="7">
                  <c:v>191988000</c:v>
                </c:pt>
                <c:pt idx="8">
                  <c:v>242986500</c:v>
                </c:pt>
                <c:pt idx="9">
                  <c:v>299985000</c:v>
                </c:pt>
                <c:pt idx="10">
                  <c:v>1874962500</c:v>
                </c:pt>
                <c:pt idx="11">
                  <c:v>7499925000</c:v>
                </c:pt>
                <c:pt idx="12">
                  <c:v>29999850000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3C-402E-8A48-3AF259FDDEBF}"/>
            </c:ext>
          </c:extLst>
        </c:ser>
        <c:ser>
          <c:idx val="2"/>
          <c:order val="2"/>
          <c:tx>
            <c:v>Random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Лист1!$K$18:$K$30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Лист1!$N$18:$N$30</c:f>
              <c:numCache>
                <c:formatCode>General</c:formatCode>
                <c:ptCount val="13"/>
                <c:pt idx="0">
                  <c:v>1538227</c:v>
                </c:pt>
                <c:pt idx="1">
                  <c:v>6015085</c:v>
                </c:pt>
                <c:pt idx="2">
                  <c:v>13572644</c:v>
                </c:pt>
                <c:pt idx="3">
                  <c:v>23993944</c:v>
                </c:pt>
                <c:pt idx="4">
                  <c:v>37388446</c:v>
                </c:pt>
                <c:pt idx="5">
                  <c:v>53895642</c:v>
                </c:pt>
                <c:pt idx="6">
                  <c:v>73446306</c:v>
                </c:pt>
                <c:pt idx="7">
                  <c:v>95722391</c:v>
                </c:pt>
                <c:pt idx="8">
                  <c:v>121161710</c:v>
                </c:pt>
                <c:pt idx="9">
                  <c:v>121161710</c:v>
                </c:pt>
                <c:pt idx="10">
                  <c:v>936721478</c:v>
                </c:pt>
                <c:pt idx="11">
                  <c:v>3746203857</c:v>
                </c:pt>
                <c:pt idx="12">
                  <c:v>14987611553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3C-402E-8A48-3AF259FDD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81927"/>
        <c:axId val="1577683975"/>
      </c:scatterChart>
      <c:valAx>
        <c:axId val="1577681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83975"/>
        <c:crosses val="autoZero"/>
        <c:crossBetween val="midCat"/>
      </c:valAx>
      <c:valAx>
        <c:axId val="1577683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81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33</xdr:col>
      <xdr:colOff>381000</xdr:colOff>
      <xdr:row>35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7B33DE-A567-E1FB-54B2-5F4EE8E96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36</xdr:row>
      <xdr:rowOff>171450</xdr:rowOff>
    </xdr:from>
    <xdr:to>
      <xdr:col>33</xdr:col>
      <xdr:colOff>390525</xdr:colOff>
      <xdr:row>72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D22374F-1752-CE32-6390-E7146D24C1F0}"/>
            </a:ext>
            <a:ext uri="{147F2762-F138-4A5C-976F-8EAC2B608ADB}">
              <a16:predDERef xmlns:a16="http://schemas.microsoft.com/office/drawing/2014/main" pred="{1B7B33DE-A567-E1FB-54B2-5F4EE8E96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F30" sqref="F30:G30"/>
    </sheetView>
  </sheetViews>
  <sheetFormatPr defaultRowHeight="15"/>
  <sheetData>
    <row r="1" spans="1:14">
      <c r="A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K1" t="s">
        <v>0</v>
      </c>
      <c r="L1" s="1" t="s">
        <v>4</v>
      </c>
      <c r="M1" t="s">
        <v>2</v>
      </c>
      <c r="N1" t="s">
        <v>3</v>
      </c>
    </row>
    <row r="2" spans="1:14">
      <c r="A2">
        <v>1000</v>
      </c>
      <c r="B2" s="2">
        <v>1000499</v>
      </c>
      <c r="C2" s="2"/>
      <c r="D2" s="2">
        <v>999500</v>
      </c>
      <c r="E2" s="2"/>
      <c r="F2" s="2">
        <v>1000212</v>
      </c>
      <c r="G2" s="2"/>
      <c r="K2">
        <v>1000</v>
      </c>
      <c r="L2" s="1">
        <v>1000499</v>
      </c>
      <c r="M2" s="1">
        <v>999500</v>
      </c>
      <c r="N2" s="1">
        <v>1000212</v>
      </c>
    </row>
    <row r="3" spans="1:14">
      <c r="A3">
        <v>2000</v>
      </c>
      <c r="B3" s="2">
        <v>4000999</v>
      </c>
      <c r="C3" s="2"/>
      <c r="D3" s="2">
        <v>3999000</v>
      </c>
      <c r="E3" s="2"/>
      <c r="F3" s="2">
        <v>4000366</v>
      </c>
      <c r="G3" s="2"/>
      <c r="K3">
        <v>2000</v>
      </c>
      <c r="L3" s="1">
        <v>4000999</v>
      </c>
      <c r="M3" s="1">
        <v>3999000</v>
      </c>
      <c r="N3" s="1">
        <v>4000366</v>
      </c>
    </row>
    <row r="4" spans="1:14">
      <c r="A4">
        <v>3000</v>
      </c>
      <c r="B4" s="2">
        <v>9001499</v>
      </c>
      <c r="C4" s="2"/>
      <c r="D4" s="2">
        <v>8998500</v>
      </c>
      <c r="E4" s="2"/>
      <c r="F4" s="2">
        <v>9000582</v>
      </c>
      <c r="G4" s="2"/>
      <c r="K4">
        <v>3000</v>
      </c>
      <c r="L4" s="1">
        <v>9001499</v>
      </c>
      <c r="M4" s="1">
        <v>8998500</v>
      </c>
      <c r="N4" s="1">
        <v>9000582</v>
      </c>
    </row>
    <row r="5" spans="1:14">
      <c r="A5">
        <v>4000</v>
      </c>
      <c r="B5" s="2">
        <v>16001999</v>
      </c>
      <c r="C5" s="2"/>
      <c r="D5" s="2">
        <v>15998000</v>
      </c>
      <c r="E5" s="2"/>
      <c r="F5" s="2">
        <v>16000880</v>
      </c>
      <c r="G5" s="2"/>
      <c r="K5">
        <v>4000</v>
      </c>
      <c r="L5" s="1">
        <v>16001999</v>
      </c>
      <c r="M5" s="1">
        <v>15998000</v>
      </c>
      <c r="N5" s="1">
        <v>16000880</v>
      </c>
    </row>
    <row r="6" spans="1:14">
      <c r="A6">
        <v>5000</v>
      </c>
      <c r="B6" s="2">
        <v>25002499</v>
      </c>
      <c r="C6" s="2"/>
      <c r="D6" s="2">
        <v>24997500</v>
      </c>
      <c r="E6" s="2"/>
      <c r="F6" s="2">
        <v>25000688</v>
      </c>
      <c r="G6" s="2"/>
      <c r="K6">
        <v>5000</v>
      </c>
      <c r="L6" s="1">
        <v>25002499</v>
      </c>
      <c r="M6" s="1">
        <v>24997500</v>
      </c>
      <c r="N6" s="1">
        <v>25000688</v>
      </c>
    </row>
    <row r="7" spans="1:14">
      <c r="A7">
        <v>6000</v>
      </c>
      <c r="B7" s="2">
        <v>36002999</v>
      </c>
      <c r="C7" s="2"/>
      <c r="D7" s="2">
        <v>35997000</v>
      </c>
      <c r="E7" s="2"/>
      <c r="F7" s="2">
        <v>36000364</v>
      </c>
      <c r="G7" s="2"/>
      <c r="K7">
        <v>6000</v>
      </c>
      <c r="L7" s="1">
        <v>36002999</v>
      </c>
      <c r="M7" s="1">
        <v>35997000</v>
      </c>
      <c r="N7" s="1">
        <v>36000364</v>
      </c>
    </row>
    <row r="8" spans="1:14">
      <c r="A8">
        <v>7000</v>
      </c>
      <c r="B8" s="2">
        <v>49003499</v>
      </c>
      <c r="C8" s="2"/>
      <c r="D8" s="2">
        <v>48996500</v>
      </c>
      <c r="E8" s="2"/>
      <c r="F8" s="2">
        <v>49000402</v>
      </c>
      <c r="G8" s="2"/>
      <c r="K8">
        <v>7000</v>
      </c>
      <c r="L8" s="1">
        <v>49003499</v>
      </c>
      <c r="M8" s="1">
        <v>48996500</v>
      </c>
      <c r="N8" s="1">
        <v>49000402</v>
      </c>
    </row>
    <row r="9" spans="1:14">
      <c r="A9">
        <v>8000</v>
      </c>
      <c r="B9" s="2">
        <v>64003999</v>
      </c>
      <c r="C9" s="2"/>
      <c r="D9" s="2">
        <v>63996000</v>
      </c>
      <c r="E9" s="2"/>
      <c r="F9" s="2">
        <v>64000594</v>
      </c>
      <c r="G9" s="2"/>
      <c r="K9">
        <v>8000</v>
      </c>
      <c r="L9" s="1">
        <v>64003999</v>
      </c>
      <c r="M9" s="1">
        <v>63996000</v>
      </c>
      <c r="N9" s="1">
        <v>64000594</v>
      </c>
    </row>
    <row r="10" spans="1:14">
      <c r="A10">
        <v>9000</v>
      </c>
      <c r="B10" s="2">
        <v>81004499</v>
      </c>
      <c r="C10" s="2"/>
      <c r="D10" s="2">
        <v>80995500</v>
      </c>
      <c r="E10" s="2"/>
      <c r="F10" s="2">
        <v>81000076</v>
      </c>
      <c r="G10" s="2"/>
      <c r="K10">
        <v>9000</v>
      </c>
      <c r="L10" s="1">
        <v>81004499</v>
      </c>
      <c r="M10" s="1">
        <v>80995500</v>
      </c>
      <c r="N10" s="1">
        <v>81000076</v>
      </c>
    </row>
    <row r="11" spans="1:14">
      <c r="A11">
        <v>10000</v>
      </c>
      <c r="B11" s="2">
        <v>100004999</v>
      </c>
      <c r="C11" s="2"/>
      <c r="D11" s="2">
        <v>99995000</v>
      </c>
      <c r="E11" s="2"/>
      <c r="F11" s="2">
        <v>100000945</v>
      </c>
      <c r="G11" s="2"/>
      <c r="K11">
        <v>10000</v>
      </c>
      <c r="L11" s="1">
        <v>100004999</v>
      </c>
      <c r="M11" s="1">
        <v>99995000</v>
      </c>
      <c r="N11" s="1">
        <v>100000945</v>
      </c>
    </row>
    <row r="12" spans="1:14">
      <c r="A12">
        <v>25000</v>
      </c>
      <c r="B12" s="2">
        <v>625012499</v>
      </c>
      <c r="C12" s="2"/>
      <c r="D12" s="2">
        <v>624987500</v>
      </c>
      <c r="E12" s="2"/>
      <c r="F12" s="2">
        <v>625005888</v>
      </c>
      <c r="G12" s="2"/>
      <c r="K12">
        <v>25000</v>
      </c>
      <c r="L12" s="1">
        <v>625012499</v>
      </c>
      <c r="M12" s="1">
        <v>624987500</v>
      </c>
      <c r="N12" s="1">
        <v>625005888</v>
      </c>
    </row>
    <row r="13" spans="1:14">
      <c r="A13">
        <v>50000</v>
      </c>
      <c r="B13" s="2">
        <v>2500024999</v>
      </c>
      <c r="C13" s="2"/>
      <c r="D13" s="2">
        <v>2499975000</v>
      </c>
      <c r="E13" s="2"/>
      <c r="F13" s="2">
        <v>2500003960</v>
      </c>
      <c r="G13" s="2"/>
      <c r="K13">
        <v>50000</v>
      </c>
      <c r="L13" s="1">
        <v>2500024999</v>
      </c>
      <c r="M13" s="1">
        <v>2499975000</v>
      </c>
      <c r="N13" s="1">
        <v>2500003960</v>
      </c>
    </row>
    <row r="14" spans="1:14">
      <c r="A14">
        <v>100000</v>
      </c>
      <c r="B14" s="2">
        <v>10000049999</v>
      </c>
      <c r="C14" s="2"/>
      <c r="D14" s="2">
        <v>9999950000</v>
      </c>
      <c r="E14" s="2"/>
      <c r="F14" s="2">
        <v>10000020923</v>
      </c>
      <c r="G14" s="2"/>
      <c r="K14">
        <v>100000</v>
      </c>
      <c r="L14" s="1">
        <v>10000049999</v>
      </c>
      <c r="M14" s="1">
        <v>9999950000</v>
      </c>
      <c r="N14" s="1">
        <v>10000020923</v>
      </c>
    </row>
    <row r="17" spans="1:14">
      <c r="A17" t="s">
        <v>0</v>
      </c>
      <c r="B17" s="2" t="s">
        <v>5</v>
      </c>
      <c r="C17" s="2"/>
      <c r="D17" s="2" t="s">
        <v>6</v>
      </c>
      <c r="E17" s="2"/>
      <c r="F17" s="2" t="s">
        <v>7</v>
      </c>
      <c r="G17" s="2"/>
      <c r="K17" t="s">
        <v>0</v>
      </c>
      <c r="L17" t="s">
        <v>5</v>
      </c>
      <c r="M17" t="s">
        <v>6</v>
      </c>
      <c r="N17" t="s">
        <v>7</v>
      </c>
    </row>
    <row r="18" spans="1:14">
      <c r="A18">
        <v>1000</v>
      </c>
      <c r="B18" s="2">
        <v>0</v>
      </c>
      <c r="C18" s="2"/>
      <c r="D18" s="2">
        <v>2998500</v>
      </c>
      <c r="E18" s="2"/>
      <c r="F18" s="2">
        <v>1538227</v>
      </c>
      <c r="G18" s="2"/>
      <c r="K18">
        <v>1000</v>
      </c>
      <c r="L18">
        <v>0</v>
      </c>
      <c r="M18" s="1">
        <v>2998500</v>
      </c>
      <c r="N18" s="1">
        <v>1538227</v>
      </c>
    </row>
    <row r="19" spans="1:14">
      <c r="A19">
        <v>2000</v>
      </c>
      <c r="B19" s="2">
        <v>0</v>
      </c>
      <c r="C19" s="2"/>
      <c r="D19" s="2">
        <v>11997000</v>
      </c>
      <c r="E19" s="2"/>
      <c r="F19" s="2">
        <v>6015085</v>
      </c>
      <c r="G19" s="2"/>
      <c r="K19">
        <v>2000</v>
      </c>
      <c r="L19">
        <v>0</v>
      </c>
      <c r="M19" s="1">
        <v>11997000</v>
      </c>
      <c r="N19" s="1">
        <v>6015085</v>
      </c>
    </row>
    <row r="20" spans="1:14">
      <c r="A20">
        <v>3000</v>
      </c>
      <c r="B20" s="2">
        <v>0</v>
      </c>
      <c r="C20" s="2"/>
      <c r="D20" s="2">
        <v>26995500</v>
      </c>
      <c r="E20" s="2"/>
      <c r="F20" s="2">
        <v>13572644</v>
      </c>
      <c r="G20" s="2"/>
      <c r="K20">
        <v>3000</v>
      </c>
      <c r="L20">
        <v>0</v>
      </c>
      <c r="M20" s="1">
        <v>26995500</v>
      </c>
      <c r="N20" s="1">
        <v>13572644</v>
      </c>
    </row>
    <row r="21" spans="1:14">
      <c r="A21">
        <v>4000</v>
      </c>
      <c r="B21" s="2">
        <v>0</v>
      </c>
      <c r="C21" s="2"/>
      <c r="D21" s="2">
        <v>47994000</v>
      </c>
      <c r="E21" s="2"/>
      <c r="F21" s="2">
        <v>23993944</v>
      </c>
      <c r="G21" s="2"/>
      <c r="K21">
        <v>4000</v>
      </c>
      <c r="L21">
        <v>0</v>
      </c>
      <c r="M21" s="1">
        <v>47994000</v>
      </c>
      <c r="N21" s="1">
        <v>23993944</v>
      </c>
    </row>
    <row r="22" spans="1:14">
      <c r="A22">
        <v>5000</v>
      </c>
      <c r="B22" s="2">
        <v>0</v>
      </c>
      <c r="C22" s="2"/>
      <c r="D22" s="2">
        <v>74992500</v>
      </c>
      <c r="E22" s="2"/>
      <c r="F22" s="2">
        <v>37388446</v>
      </c>
      <c r="G22" s="2"/>
      <c r="K22">
        <v>5000</v>
      </c>
      <c r="L22">
        <v>0</v>
      </c>
      <c r="M22" s="1">
        <v>74992500</v>
      </c>
      <c r="N22" s="1">
        <v>37388446</v>
      </c>
    </row>
    <row r="23" spans="1:14">
      <c r="A23">
        <v>6000</v>
      </c>
      <c r="B23" s="2">
        <v>0</v>
      </c>
      <c r="C23" s="2"/>
      <c r="D23" s="2">
        <v>107991000</v>
      </c>
      <c r="E23" s="2"/>
      <c r="F23" s="2">
        <v>53895642</v>
      </c>
      <c r="G23" s="2"/>
      <c r="K23">
        <v>6000</v>
      </c>
      <c r="L23">
        <v>0</v>
      </c>
      <c r="M23" s="1">
        <v>107991000</v>
      </c>
      <c r="N23" s="1">
        <v>53895642</v>
      </c>
    </row>
    <row r="24" spans="1:14">
      <c r="A24">
        <v>7000</v>
      </c>
      <c r="B24" s="2">
        <v>0</v>
      </c>
      <c r="C24" s="2"/>
      <c r="D24" s="2">
        <v>146989500</v>
      </c>
      <c r="E24" s="2"/>
      <c r="F24" s="2">
        <v>73446306</v>
      </c>
      <c r="G24" s="2"/>
      <c r="K24">
        <v>7000</v>
      </c>
      <c r="L24">
        <v>0</v>
      </c>
      <c r="M24" s="1">
        <v>146989500</v>
      </c>
      <c r="N24" s="1">
        <v>73446306</v>
      </c>
    </row>
    <row r="25" spans="1:14">
      <c r="A25">
        <v>8000</v>
      </c>
      <c r="B25" s="2">
        <v>0</v>
      </c>
      <c r="C25" s="2"/>
      <c r="D25" s="2">
        <v>191988000</v>
      </c>
      <c r="E25" s="2"/>
      <c r="F25" s="2">
        <v>95722391</v>
      </c>
      <c r="G25" s="2"/>
      <c r="K25">
        <v>8000</v>
      </c>
      <c r="L25">
        <v>0</v>
      </c>
      <c r="M25" s="1">
        <v>191988000</v>
      </c>
      <c r="N25" s="1">
        <v>95722391</v>
      </c>
    </row>
    <row r="26" spans="1:14">
      <c r="A26">
        <v>9000</v>
      </c>
      <c r="B26" s="2">
        <v>0</v>
      </c>
      <c r="C26" s="2"/>
      <c r="D26" s="2">
        <v>242986500</v>
      </c>
      <c r="E26" s="2"/>
      <c r="F26" s="2">
        <v>121161710</v>
      </c>
      <c r="G26" s="2"/>
      <c r="K26">
        <v>9000</v>
      </c>
      <c r="L26">
        <v>0</v>
      </c>
      <c r="M26" s="1">
        <v>242986500</v>
      </c>
      <c r="N26" s="1">
        <v>121161710</v>
      </c>
    </row>
    <row r="27" spans="1:14">
      <c r="A27">
        <v>10000</v>
      </c>
      <c r="B27" s="2">
        <v>0</v>
      </c>
      <c r="C27" s="2"/>
      <c r="D27" s="2">
        <v>299985000</v>
      </c>
      <c r="E27" s="2"/>
      <c r="F27" s="2">
        <v>149843830</v>
      </c>
      <c r="G27" s="2"/>
      <c r="K27">
        <v>10000</v>
      </c>
      <c r="L27">
        <v>0</v>
      </c>
      <c r="M27" s="1">
        <v>299985000</v>
      </c>
      <c r="N27" s="1">
        <v>121161710</v>
      </c>
    </row>
    <row r="28" spans="1:14">
      <c r="A28">
        <v>25000</v>
      </c>
      <c r="B28" s="2">
        <v>0</v>
      </c>
      <c r="C28" s="2"/>
      <c r="D28" s="2">
        <v>1874962500</v>
      </c>
      <c r="E28" s="2"/>
      <c r="F28" s="2">
        <v>936721478</v>
      </c>
      <c r="G28" s="2"/>
      <c r="K28">
        <v>25000</v>
      </c>
      <c r="L28">
        <v>0</v>
      </c>
      <c r="M28" s="1">
        <v>1874962500</v>
      </c>
      <c r="N28" s="1">
        <v>936721478</v>
      </c>
    </row>
    <row r="29" spans="1:14">
      <c r="A29">
        <v>50000</v>
      </c>
      <c r="B29" s="2">
        <v>0</v>
      </c>
      <c r="C29" s="2"/>
      <c r="D29" s="2">
        <v>7499925000</v>
      </c>
      <c r="E29" s="2"/>
      <c r="F29" s="2">
        <v>3746203857</v>
      </c>
      <c r="G29" s="2"/>
      <c r="K29">
        <v>50000</v>
      </c>
      <c r="L29">
        <v>0</v>
      </c>
      <c r="M29" s="1">
        <v>7499925000</v>
      </c>
      <c r="N29">
        <v>3746203857</v>
      </c>
    </row>
    <row r="30" spans="1:14">
      <c r="A30">
        <v>100000</v>
      </c>
      <c r="B30" s="2">
        <v>0</v>
      </c>
      <c r="C30" s="2"/>
      <c r="D30" s="2">
        <v>29999850000</v>
      </c>
      <c r="E30" s="2"/>
      <c r="F30" s="2">
        <v>14987611553</v>
      </c>
      <c r="G30" s="2"/>
      <c r="K30">
        <v>100000</v>
      </c>
      <c r="L30">
        <v>0</v>
      </c>
      <c r="M30" s="1">
        <v>29999850000</v>
      </c>
      <c r="N30">
        <v>14987611553</v>
      </c>
    </row>
  </sheetData>
  <mergeCells count="84">
    <mergeCell ref="B13:C13"/>
    <mergeCell ref="B14:C14"/>
    <mergeCell ref="D1:E1"/>
    <mergeCell ref="D2:E2"/>
    <mergeCell ref="D3:E3"/>
    <mergeCell ref="D4:E4"/>
    <mergeCell ref="D5:E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F6:G6"/>
    <mergeCell ref="F7:G7"/>
    <mergeCell ref="D6:E6"/>
    <mergeCell ref="D7:E7"/>
    <mergeCell ref="D8:E8"/>
    <mergeCell ref="F1:G1"/>
    <mergeCell ref="F2:G2"/>
    <mergeCell ref="F3:G3"/>
    <mergeCell ref="F4:G4"/>
    <mergeCell ref="F5:G5"/>
    <mergeCell ref="B21:C21"/>
    <mergeCell ref="F8:G8"/>
    <mergeCell ref="F9:G9"/>
    <mergeCell ref="F10:G10"/>
    <mergeCell ref="F11:G11"/>
    <mergeCell ref="F12:G12"/>
    <mergeCell ref="F13:G13"/>
    <mergeCell ref="D12:E12"/>
    <mergeCell ref="D13:E13"/>
    <mergeCell ref="D14:E14"/>
    <mergeCell ref="D9:E9"/>
    <mergeCell ref="D10:E10"/>
    <mergeCell ref="D11:E11"/>
    <mergeCell ref="B10:C10"/>
    <mergeCell ref="B11:C11"/>
    <mergeCell ref="B12:C12"/>
    <mergeCell ref="F14:G14"/>
    <mergeCell ref="B17:C17"/>
    <mergeCell ref="B18:C18"/>
    <mergeCell ref="B19:C19"/>
    <mergeCell ref="B20:C20"/>
    <mergeCell ref="B28:C28"/>
    <mergeCell ref="B29:C29"/>
    <mergeCell ref="B30:C30"/>
    <mergeCell ref="D17:E17"/>
    <mergeCell ref="D18:E18"/>
    <mergeCell ref="D19:E19"/>
    <mergeCell ref="D20:E20"/>
    <mergeCell ref="D21:E21"/>
    <mergeCell ref="D22:E22"/>
    <mergeCell ref="D23:E23"/>
    <mergeCell ref="B22:C22"/>
    <mergeCell ref="B23:C23"/>
    <mergeCell ref="B24:C24"/>
    <mergeCell ref="B25:C25"/>
    <mergeCell ref="B26:C26"/>
    <mergeCell ref="B27:C27"/>
    <mergeCell ref="D30:E30"/>
    <mergeCell ref="F17:G17"/>
    <mergeCell ref="F19:G19"/>
    <mergeCell ref="F18:G18"/>
    <mergeCell ref="F20:G20"/>
    <mergeCell ref="F21:G21"/>
    <mergeCell ref="F22:G22"/>
    <mergeCell ref="F23:G23"/>
    <mergeCell ref="F24:G24"/>
    <mergeCell ref="F25:G25"/>
    <mergeCell ref="D24:E24"/>
    <mergeCell ref="D25:E25"/>
    <mergeCell ref="D26:E26"/>
    <mergeCell ref="D27:E27"/>
    <mergeCell ref="D28:E28"/>
    <mergeCell ref="D29:E29"/>
    <mergeCell ref="F26:G26"/>
    <mergeCell ref="F27:G27"/>
    <mergeCell ref="F28:G28"/>
    <mergeCell ref="F29:G29"/>
    <mergeCell ref="F30:G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2024-12-12T05:23:15Z</dcterms:created>
  <dcterms:modified xsi:type="dcterms:W3CDTF">2024-12-12T11:33:44Z</dcterms:modified>
  <cp:category/>
  <cp:contentStatus/>
</cp:coreProperties>
</file>