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mc:AlternateContent xmlns:mc="http://schemas.openxmlformats.org/markup-compatibility/2006">
    <mc:Choice Requires="x15">
      <x15ac:absPath xmlns:x15ac="http://schemas.microsoft.com/office/spreadsheetml/2010/11/ac" url="/Users/mac/Desktop/VERIFICAR IT /FORMATO INSPECCION /"/>
    </mc:Choice>
  </mc:AlternateContent>
  <xr:revisionPtr revIDLastSave="0" documentId="8_{8CF4BC68-BBD0-4940-A91D-DED72FC904B6}" xr6:coauthVersionLast="47" xr6:coauthVersionMax="47" xr10:uidLastSave="{00000000-0000-0000-0000-000000000000}"/>
  <bookViews>
    <workbookView xWindow="0" yWindow="660" windowWidth="25600" windowHeight="15980" tabRatio="782" activeTab="1" xr2:uid="{00000000-000D-0000-FFFF-FFFF00000000}"/>
  </bookViews>
  <sheets>
    <sheet name="BUSETAS" sheetId="8" r:id="rId1"/>
    <sheet name="CAMIONETA" sheetId="7" r:id="rId2"/>
    <sheet name="PESADOS" sheetId="4" r:id="rId3"/>
  </sheets>
  <definedNames>
    <definedName name="_xlnm.Print_Area" localSheetId="1">CAMIONETA!$C$3:$AB$128</definedName>
    <definedName name="_xlnm.Print_Area" localSheetId="2">PESADOS!$B$2:$K$86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7" i="4" l="1"/>
  <c r="I50" i="4"/>
  <c r="I51" i="4" s="1"/>
  <c r="I52" i="4" s="1"/>
  <c r="I53" i="4" s="1"/>
  <c r="I54" i="4" s="1"/>
  <c r="I55" i="4" s="1"/>
  <c r="I56" i="4" s="1"/>
  <c r="I57" i="4" s="1"/>
  <c r="I58" i="4" s="1"/>
  <c r="I59" i="4" s="1"/>
  <c r="I60" i="4" s="1"/>
  <c r="I61" i="4" s="1"/>
  <c r="I62" i="4" s="1"/>
  <c r="I63" i="4" s="1"/>
  <c r="I64" i="4" s="1"/>
  <c r="I6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Carlos Ernesto Rico</author>
  </authors>
  <commentList>
    <comment ref="C40" authorId="0" shapeId="0" xr:uid="{8B0AD838-6CB1-4F4D-B4D2-34D37D9A4A4D}">
      <text>
        <r>
          <rPr>
            <b/>
            <sz val="6"/>
            <color rgb="FF000000"/>
            <rFont val="Tahoma"/>
            <family val="2"/>
          </rPr>
          <t xml:space="preserve">
</t>
        </r>
        <r>
          <rPr>
            <b/>
            <sz val="6"/>
            <color rgb="FF000000"/>
            <rFont val="Tahoma"/>
            <family val="2"/>
          </rPr>
          <t xml:space="preserve">LUCES DE POSICIÓN:
</t>
        </r>
        <r>
          <rPr>
            <sz val="6"/>
            <color rgb="FF000000"/>
            <rFont val="Tahoma"/>
            <family val="2"/>
          </rPr>
          <t>Podemos decir que las luces de posición son las básicas, aquellas que siempre van encendidas cuando activamos las bajas, las altas o las antiniebla. Su función es indicar la situación y el tamaño del carro, por lo que en los casos en los que paremos en vías interurbanas, núcleos urbanos  deberán estar encendidas para ser visibles. A pesar de ello, no se puede circular con las luces de posición únicamente, ya que no iluminan la carretera.</t>
        </r>
        <r>
          <rPr>
            <sz val="9"/>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Carlos Ernesto Rico</author>
  </authors>
  <commentList>
    <comment ref="D47" authorId="0" shapeId="0" xr:uid="{835F8A90-59A7-6E4C-BD26-41F6E45A4706}">
      <text>
        <r>
          <rPr>
            <b/>
            <sz val="6"/>
            <color rgb="FF000000"/>
            <rFont val="Tahoma"/>
            <family val="2"/>
          </rPr>
          <t xml:space="preserve">
</t>
        </r>
        <r>
          <rPr>
            <b/>
            <sz val="6"/>
            <color rgb="FF000000"/>
            <rFont val="Tahoma"/>
            <family val="2"/>
          </rPr>
          <t xml:space="preserve">LUCES DE POSICIÓN:
</t>
        </r>
        <r>
          <rPr>
            <sz val="6"/>
            <color rgb="FF000000"/>
            <rFont val="Tahoma"/>
            <family val="2"/>
          </rPr>
          <t>Podemos decir que las luces de posición son las básicas, aquellas que siempre van encendidas cuando activamos las bajas, las altas o las antiniebla. Su función es indicar la situación y el tamaño del carro, por lo que en los casos en los que paremos en vías interurbanas, núcleos urbanos  deberán estar encendidas para ser visibles. A pesar de ello, no se puede circular con las luces de posición únicamente, ya que no iluminan la carretera.</t>
        </r>
        <r>
          <rPr>
            <sz val="9"/>
            <color rgb="FF000000"/>
            <rFont val="Tahoma"/>
            <family val="2"/>
          </rPr>
          <t xml:space="preserve">
</t>
        </r>
      </text>
    </comment>
  </commentList>
</comments>
</file>

<file path=xl/sharedStrings.xml><?xml version="1.0" encoding="utf-8"?>
<sst xmlns="http://schemas.openxmlformats.org/spreadsheetml/2006/main" count="16254" uniqueCount="239">
  <si>
    <t>PARTES Y ACCESORIOS</t>
  </si>
  <si>
    <t>OBSERVACIONES</t>
  </si>
  <si>
    <t>CUMPLE</t>
  </si>
  <si>
    <t>NO CUMPLE</t>
  </si>
  <si>
    <t>Sistema Elevavidrios</t>
  </si>
  <si>
    <t>Antideslizantes de pedales</t>
  </si>
  <si>
    <t>Vigencia</t>
  </si>
  <si>
    <t>DATOS DEL CONDUCTOR</t>
  </si>
  <si>
    <t>DATOS DEL VEHÍCULO</t>
  </si>
  <si>
    <t>Nombre:</t>
  </si>
  <si>
    <t>No. RTM</t>
  </si>
  <si>
    <t>INSPECCIÓN DEL VEHÍCULO</t>
  </si>
  <si>
    <t>ESTADO</t>
  </si>
  <si>
    <t>Fecha de inspección:</t>
  </si>
  <si>
    <t>SOAT:</t>
  </si>
  <si>
    <t xml:space="preserve">No. </t>
  </si>
  <si>
    <t>OBSERVACIONES / COMENTARIOS / COMPROMISOS</t>
  </si>
  <si>
    <t>CONDUCTOR</t>
  </si>
  <si>
    <t>Yo, actuando como Autoridad Local del área de trabajo, declaro que he verificado cada uno  los ítems enunciados en la lista de chequeo cumplen con los requisitos establecidos para la operación de GTEC.</t>
  </si>
  <si>
    <t>Yo, como conductor del vehículo en mención, declaro que he verificado cada uno  los ítems enunciados en la lista de chequeo y me comprometo a reportar a la compañía las novedades evidenciadas para que sean subsanadas.</t>
  </si>
  <si>
    <t>FIRMA</t>
  </si>
  <si>
    <t>No. Póliza</t>
  </si>
  <si>
    <t>Estado de la tapicería</t>
  </si>
  <si>
    <t>limpia brisas (brazos y plumillas)</t>
  </si>
  <si>
    <t>BATERÍA (bornes, nivel acido, fugas)</t>
  </si>
  <si>
    <t>Chapa compuerta / bodega</t>
  </si>
  <si>
    <t xml:space="preserve">Placa del vehículo en adhesivo </t>
  </si>
  <si>
    <t>Tablero de instrumentos (testigos)</t>
  </si>
  <si>
    <t>Sistema de frenos</t>
  </si>
  <si>
    <t>Sistema de dirección</t>
  </si>
  <si>
    <t>Espejos retrovisores laterales</t>
  </si>
  <si>
    <t>Espejo retrovisor interno</t>
  </si>
  <si>
    <t>Airbags (conductor - copiloto)</t>
  </si>
  <si>
    <t>Apoyacabezas (todos las sillas)</t>
  </si>
  <si>
    <t>Cinturones de Seguridad (3 puntos)</t>
  </si>
  <si>
    <t>Barra antivuelco (anclada al chasis)</t>
  </si>
  <si>
    <t>Rejilla de protección vidrio trasero</t>
  </si>
  <si>
    <t>Cadena de sujeción cardán</t>
  </si>
  <si>
    <t>Linterna (con pilas y/ o recargable)</t>
  </si>
  <si>
    <t>Gato con capacidad de subir el vehículo</t>
  </si>
  <si>
    <t>Botiquín de primeros auxilios</t>
  </si>
  <si>
    <t>Bocina o pito</t>
  </si>
  <si>
    <t>Manijas, seguros y pasamanos</t>
  </si>
  <si>
    <t>Luces de navegación: altas - bajas</t>
  </si>
  <si>
    <t>Luces de posición (cocuyos)</t>
  </si>
  <si>
    <t>Luces de estacionamiento</t>
  </si>
  <si>
    <t>Luz antineblina (exploradoras)</t>
  </si>
  <si>
    <t>Luces de frenado</t>
  </si>
  <si>
    <t>Luz de reversa</t>
  </si>
  <si>
    <t>Nivel hidráulico dirección</t>
  </si>
  <si>
    <t xml:space="preserve">Nivel de líquido de frenos </t>
  </si>
  <si>
    <t>Nivel  de aceite del motor</t>
  </si>
  <si>
    <t>Tensión y estado de correas</t>
  </si>
  <si>
    <t>Parachoques Delantero</t>
  </si>
  <si>
    <t>Sistema ABS (anti-block sistema)</t>
  </si>
  <si>
    <t>Nivel líquido refrigerante</t>
  </si>
  <si>
    <t>Extintor ABC  (10 Lb)</t>
  </si>
  <si>
    <t>Cuñas de bloqueo (2 Ud)</t>
  </si>
  <si>
    <t>Revisión Tecnicomecánica :</t>
  </si>
  <si>
    <t>Kilometraje actual :</t>
  </si>
  <si>
    <t>Tarjeta de Operación :</t>
  </si>
  <si>
    <t>Capacidad de pasajeros :</t>
  </si>
  <si>
    <t>Placa :</t>
  </si>
  <si>
    <t>Modelo :</t>
  </si>
  <si>
    <t xml:space="preserve">     </t>
  </si>
  <si>
    <t>Clase de vehículo :</t>
  </si>
  <si>
    <t>Licencia Transito</t>
  </si>
  <si>
    <t>Color :</t>
  </si>
  <si>
    <t>Hasta /Vigencia</t>
  </si>
  <si>
    <t>Categoria de la Licencia :</t>
  </si>
  <si>
    <t>No. Identificación :</t>
  </si>
  <si>
    <t>Nombres y apellidos :</t>
  </si>
  <si>
    <t>Vencimiento Licencia Conduccion :</t>
  </si>
  <si>
    <t>FIRMA INGENIERO MECANICO</t>
  </si>
  <si>
    <t>Conos o triangulos reflectivos</t>
  </si>
  <si>
    <t>Llanta de repuesto/ cruzeta</t>
  </si>
  <si>
    <t>Nivel y fugas del refrigerante/agua</t>
  </si>
  <si>
    <t>Estado de los filtros de combustible</t>
  </si>
  <si>
    <t>Estado del filtro de aire</t>
  </si>
  <si>
    <t>SUSPENSIÓN Y RODAMIENTO</t>
  </si>
  <si>
    <t xml:space="preserve">Estado de bujes de hojas principales </t>
  </si>
  <si>
    <t>Estado de los balancines</t>
  </si>
  <si>
    <t>Estado del fan clucht</t>
  </si>
  <si>
    <t xml:space="preserve">Estado y tension de todas las correas </t>
  </si>
  <si>
    <t>Estado de caucho vigas</t>
  </si>
  <si>
    <t>Estado de bombonas cabina</t>
  </si>
  <si>
    <t>Estado de bombonas suspensión</t>
  </si>
  <si>
    <t xml:space="preserve">Estado de los terminales </t>
  </si>
  <si>
    <t xml:space="preserve">Relizar medicion de las llantas del vehiculo cuando éstas esten en frio </t>
  </si>
  <si>
    <t>POS</t>
  </si>
  <si>
    <t>POFUNDIDAD</t>
  </si>
  <si>
    <t>Estado de cable de 7 vias</t>
  </si>
  <si>
    <t xml:space="preserve">Estado de mangueras azul y roja cabezote-trailer </t>
  </si>
  <si>
    <t>Estado de conectores azul y roja cabezote-trailer</t>
  </si>
  <si>
    <t>Estado de bandas del trailer</t>
  </si>
  <si>
    <t>Estado de los guardapolvos</t>
  </si>
  <si>
    <t>Estado de panoramico y vidrios</t>
  </si>
  <si>
    <t>Estado de las puntas de los exostos</t>
  </si>
  <si>
    <t>Estado de los ganchos del capot</t>
  </si>
  <si>
    <t>Estado de las punteras del bomper</t>
  </si>
  <si>
    <t>Estado del aire acondicionado</t>
  </si>
  <si>
    <t>INSPECCION MECANICA VEHICULAR PREVENTIVA</t>
  </si>
  <si>
    <t>Marca :</t>
  </si>
  <si>
    <t xml:space="preserve">INSPECCION CARROCERIA
</t>
  </si>
  <si>
    <t xml:space="preserve">INSPECCION SISTEMA DIRECCION
</t>
  </si>
  <si>
    <t xml:space="preserve">INSPECCION SISTEMA TRANSMISION
</t>
  </si>
  <si>
    <t xml:space="preserve">INSPECCION SISTEMA ELECTRICO
</t>
  </si>
  <si>
    <t xml:space="preserve">INSPECCION SISTEMA FRENO
</t>
  </si>
  <si>
    <t>Verificar It  S.A.S
Valle del Guamuez - Putumayo
Cel:3215588
Email: verificarit@gmail.com</t>
  </si>
  <si>
    <t xml:space="preserve">1. SISTEMA ELECTRICO </t>
  </si>
  <si>
    <t xml:space="preserve">Luces direccionales </t>
  </si>
  <si>
    <t xml:space="preserve">2. SISTEMA MOTOR </t>
  </si>
  <si>
    <t>Nivel  de aceite de Transmision</t>
  </si>
  <si>
    <t>Filtro de Aire</t>
  </si>
  <si>
    <t xml:space="preserve">3.CARROCERIA / PARTE EXTERNA </t>
  </si>
  <si>
    <t>Vidrios laterales de las puertas LD Y LI</t>
  </si>
  <si>
    <t>Luz de placa</t>
  </si>
  <si>
    <t xml:space="preserve">4.PARTE BAJA </t>
  </si>
  <si>
    <t>Bujes barra estabilizadora</t>
  </si>
  <si>
    <t xml:space="preserve">Cuna de motor </t>
  </si>
  <si>
    <t>Guardapolvo Brazos Axiales</t>
  </si>
  <si>
    <t xml:space="preserve">Amortigadores </t>
  </si>
  <si>
    <t>Hojas de los muelles</t>
  </si>
  <si>
    <t>5. SEGURIDAD ACTIVA</t>
  </si>
  <si>
    <t xml:space="preserve">6. SISTEMA DE SEGRIDAD PASIVA </t>
  </si>
  <si>
    <t>7. KIT DE CARRETERA</t>
  </si>
  <si>
    <t>8. CABINA Y MANDOS/ PARTE INTERNA</t>
  </si>
  <si>
    <t>Freno de seguridad  de mano (parqueo)</t>
  </si>
  <si>
    <t>Bujes de tijera y general</t>
  </si>
  <si>
    <t>Estado general vidirios de seguridad)</t>
  </si>
  <si>
    <t>Columna de direccion</t>
  </si>
  <si>
    <t>1. Marque con una X según el estado del Ítem verificado, calificando cumple o no cumple.
2. En caso de que el Ítem solicitado no aplique al vehículo inspeccionado, colocar NA en observaciones
3. Cuando se evidencie alguna anomalía favor describirla en la casilla de observaciones.
4. Recuerde hacer la inspección de manera exhaustiva y a conciencia.</t>
  </si>
  <si>
    <t>Nombre Transportadora :</t>
  </si>
  <si>
    <t xml:space="preserve">Vigencia Hasta </t>
  </si>
  <si>
    <t>Guardabarros LD y  Li</t>
  </si>
  <si>
    <t>Estribos laterales LD y Li</t>
  </si>
  <si>
    <t>Parachoques Trasero</t>
  </si>
  <si>
    <t>Estado para choques delantero y trasero</t>
  </si>
  <si>
    <t>Estado de retenedores ruedas en general</t>
  </si>
  <si>
    <t>Soat</t>
  </si>
  <si>
    <t>Nombre de la Transportadora</t>
  </si>
  <si>
    <t xml:space="preserve">Nivel y fugas del aceite de motor </t>
  </si>
  <si>
    <t xml:space="preserve">Estado de luz de Posicion </t>
  </si>
  <si>
    <t xml:space="preserve">Estado del filtro de aceite </t>
  </si>
  <si>
    <t xml:space="preserve">Estado de los soportes del motor </t>
  </si>
  <si>
    <t xml:space="preserve">Estado general del radiador </t>
  </si>
  <si>
    <t xml:space="preserve">Estado de mangueras, acoples y abrazaderas en general </t>
  </si>
  <si>
    <t xml:space="preserve">Estado del filtro de refigerante </t>
  </si>
  <si>
    <t xml:space="preserve">Nivel y fugas aceite de las Diferenciales </t>
  </si>
  <si>
    <t xml:space="preserve">Nivel y fugas aceite caja de Trasmision de Potencia </t>
  </si>
  <si>
    <t xml:space="preserve">Estado de bujes y  templetes de las Diferenciales </t>
  </si>
  <si>
    <t xml:space="preserve">Estado de crucetas del cardan </t>
  </si>
  <si>
    <t xml:space="preserve">Estado de ejes y juntas de Diferenciales </t>
  </si>
  <si>
    <t xml:space="preserve">Estado de luces medias </t>
  </si>
  <si>
    <t xml:space="preserve">Estado de luces direccionales y de parqueo </t>
  </si>
  <si>
    <t xml:space="preserve">Estado de luces altas </t>
  </si>
  <si>
    <t xml:space="preserve">Estado de luces stop </t>
  </si>
  <si>
    <t xml:space="preserve">Estado de luces de reversa </t>
  </si>
  <si>
    <t xml:space="preserve">Estado de las exploradoras </t>
  </si>
  <si>
    <t xml:space="preserve">Estado de baterias, nivel liquidos y bornes </t>
  </si>
  <si>
    <t xml:space="preserve">Estado de licuadoras </t>
  </si>
  <si>
    <t xml:space="preserve">Estado de las crucetas columna </t>
  </si>
  <si>
    <t xml:space="preserve">Estado de las barras y bujes de torsion </t>
  </si>
  <si>
    <t xml:space="preserve">Inspeccion Brazo Pietman </t>
  </si>
  <si>
    <t xml:space="preserve">Estado de la caja y desposito del hidraulico </t>
  </si>
  <si>
    <t xml:space="preserve">Estado de las recámaras del freno </t>
  </si>
  <si>
    <t xml:space="preserve">Estado de válvula relay </t>
  </si>
  <si>
    <t xml:space="preserve">Estado de bandas delanteras </t>
  </si>
  <si>
    <t xml:space="preserve">Estado de bomba de freno </t>
  </si>
  <si>
    <t xml:space="preserve">Estado de bandas del tandem </t>
  </si>
  <si>
    <t xml:space="preserve">Estado y funcionamiento del compresor de aire </t>
  </si>
  <si>
    <t xml:space="preserve">Estado del secador de aire </t>
  </si>
  <si>
    <t xml:space="preserve">Estado de amortiguadores delanteros y tandem </t>
  </si>
  <si>
    <t xml:space="preserve">Estado de muelles delanteros, tandem y del trailer </t>
  </si>
  <si>
    <t xml:space="preserve">Estado de los centrales de muelles </t>
  </si>
  <si>
    <t xml:space="preserve">Estado de grapas muelles </t>
  </si>
  <si>
    <t xml:space="preserve">Aire acondicionado </t>
  </si>
  <si>
    <t xml:space="preserve">Caja de Herramientas </t>
  </si>
  <si>
    <t>Llanta D LI / Prof. labrado 2 / 2.6 mm</t>
  </si>
  <si>
    <t>Llanta T LI / Prof. labrado 2 / 2.6 mm</t>
  </si>
  <si>
    <t>Llanta D LD  / Prof. labrado 2 / 2.6 mm</t>
  </si>
  <si>
    <t>Llanta T LD / Prof. labrado 2 / 2.6 mm</t>
  </si>
  <si>
    <t>1. Marque con una X según el estado del Ítem verificado, calificando cumple o no cumple.
2. Recuerde hacer la inspección de manera exhaustiva y a conciencia.</t>
  </si>
  <si>
    <t>________________________________________________________</t>
  </si>
  <si>
    <t>Nombres conductor:</t>
  </si>
  <si>
    <t>Estado  OK</t>
  </si>
  <si>
    <t>Estado Medio</t>
  </si>
  <si>
    <t xml:space="preserve"> Estado Negativo</t>
  </si>
  <si>
    <t>R. Tecnicomecánica :</t>
  </si>
  <si>
    <t>______________________________________________</t>
  </si>
  <si>
    <t>"Verificar It  S.A.S
 Putumayo
Cel:3215588
Email: verificarit@gmail.com"</t>
  </si>
  <si>
    <r>
      <t xml:space="preserve">INSPECCION MOTOR
</t>
    </r>
    <r>
      <rPr>
        <sz val="12"/>
        <color theme="1"/>
        <rFont val="Arial"/>
        <family val="2"/>
      </rPr>
      <t>(Motor, Refrigeracion, Sistema de Direccion, Embrague, Trasmision, Sist. Electrico y frenos)</t>
    </r>
  </si>
  <si>
    <t xml:space="preserve">MEDICION PROFUNDIDAD DE LLANTAS </t>
  </si>
  <si>
    <t>V . Licencia Conduccion :</t>
  </si>
  <si>
    <r>
      <t>Estado de pasadores de los muelles</t>
    </r>
    <r>
      <rPr>
        <sz val="12"/>
        <color rgb="FFFF0000"/>
        <rFont val="Arial"/>
        <family val="2"/>
      </rPr>
      <t xml:space="preserve"> </t>
    </r>
  </si>
  <si>
    <t>V:</t>
  </si>
  <si>
    <t>Codigo del Vehiculo :</t>
  </si>
  <si>
    <t>Licencia Transito:</t>
  </si>
  <si>
    <t>0040</t>
  </si>
  <si>
    <t xml:space="preserve">Llanta D LI / </t>
  </si>
  <si>
    <t xml:space="preserve">Llanta T LI / </t>
  </si>
  <si>
    <t xml:space="preserve">Llanta D LD / </t>
  </si>
  <si>
    <t xml:space="preserve">Llanta T LD / </t>
  </si>
  <si>
    <t>REGISTRO DE DAÑOS FISICOS AL VEHICULO</t>
  </si>
  <si>
    <t>Nombres Conductor:</t>
  </si>
  <si>
    <t xml:space="preserve"> FIRMA CONDUCTOR</t>
  </si>
  <si>
    <t xml:space="preserve">Amortiguadores </t>
  </si>
  <si>
    <t>X= Rayon O = Golpe</t>
  </si>
  <si>
    <t>REGISTRO DE DAÑOS FISICOS AL VEHICULO AL QUE ESTE INSPECCIONANDO</t>
  </si>
  <si>
    <t xml:space="preserve">Vidrios Electricos </t>
  </si>
  <si>
    <t>Tablero de instrumentos</t>
  </si>
  <si>
    <t>Silenciadores</t>
  </si>
  <si>
    <t xml:space="preserve">Tanques Compresor </t>
  </si>
  <si>
    <t xml:space="preserve">Estado  OK </t>
  </si>
  <si>
    <t>CONVENCIONES :</t>
  </si>
  <si>
    <t>Vigencia Hasta:</t>
  </si>
  <si>
    <t xml:space="preserve">Yo, actuando como Autoridad Local del área de trabajo, declaro que he verificado cada uno  los ítems enunciados en la lista de chequeo cumplen con los requisitos establecidos para la operación de Transporte </t>
  </si>
  <si>
    <t xml:space="preserve">9. PROFUNDIDAD DE LABRADO DE LLANTAS </t>
  </si>
  <si>
    <t>Llanta D LI :</t>
  </si>
  <si>
    <t>Llanta T LIE :</t>
  </si>
  <si>
    <t>Llanta T LII :</t>
  </si>
  <si>
    <t>Llanta D LD :</t>
  </si>
  <si>
    <t>Llanta T LDE :</t>
  </si>
  <si>
    <t>Llanta T LDI :</t>
  </si>
  <si>
    <t xml:space="preserve">MEDIDOR DE PRESION DE AIRE LLANTAS </t>
  </si>
  <si>
    <t>Telefono :</t>
  </si>
  <si>
    <t xml:space="preserve">V / Licencia conduccion </t>
  </si>
  <si>
    <t>C</t>
  </si>
  <si>
    <t>N/C</t>
  </si>
  <si>
    <t>N/A</t>
  </si>
  <si>
    <t>APROBADO : SI ________NO _________</t>
  </si>
  <si>
    <t xml:space="preserve">NOTA : </t>
  </si>
  <si>
    <t xml:space="preserve">No Cumple </t>
  </si>
  <si>
    <t>Llanta DD :</t>
  </si>
  <si>
    <t>Llanta TDE :</t>
  </si>
  <si>
    <t>Llanta TDI :</t>
  </si>
  <si>
    <t>Llanta DI :</t>
  </si>
  <si>
    <t>Llanta TIE :</t>
  </si>
  <si>
    <t>Llanta TII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</si>
</sst>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2" x14ac:knownFonts="1">
    <font>
      <sz val="11"/>
      <color rgb="FF000000"/>
      <name val="Calibri"/>
    </font>
    <font>
      <sz val="11"/>
      <color theme="1"/>
      <name val="Calibri"/>
      <family val="2"/>
      <scheme val="minor"/>
    </font>
    <font>
      <sz val="10"/>
      <name val="Arial"/>
      <family val="2"/>
    </font>
    <font>
      <sz val="11"/>
      <color rgb="FF000000"/>
      <name val="Arial"/>
      <family val="2"/>
    </font>
    <font>
      <sz val="10"/>
      <color theme="0" tint="-0.249977111117893"/>
      <name val="Arial"/>
      <family val="2"/>
    </font>
    <font>
      <b/>
      <sz val="12"/>
      <name val="Arial"/>
      <family val="2"/>
    </font>
    <font>
      <b/>
      <sz val="6"/>
      <color rgb="FF000000"/>
      <name val="Tahoma"/>
      <family val="2"/>
    </font>
    <font>
      <sz val="6"/>
      <color rgb="FF000000"/>
      <name val="Tahoma"/>
      <family val="2"/>
    </font>
    <font>
      <sz val="9"/>
      <color rgb="FF000000"/>
      <name val="Tahoma"/>
      <family val="2"/>
    </font>
    <font>
      <sz val="11"/>
      <name val="Arial"/>
      <family val="2"/>
    </font>
    <font>
      <b/>
      <sz val="12"/>
      <color rgb="FFFF0000"/>
      <name val="Arial"/>
      <family val="2"/>
    </font>
    <font>
      <sz val="12"/>
      <color rgb="FF000000"/>
      <name val="Arial"/>
      <family val="2"/>
    </font>
    <font>
      <sz val="12"/>
      <name val="Arial"/>
      <family val="2"/>
    </font>
    <font>
      <sz val="12"/>
      <color rgb="FFA5A5A5"/>
      <name val="Arial"/>
      <family val="2"/>
    </font>
    <font>
      <b/>
      <sz val="12"/>
      <color theme="0" tint="-0.249977111117893"/>
      <name val="Arial"/>
      <family val="2"/>
    </font>
    <font>
      <sz val="12"/>
      <color theme="0" tint="-0.249977111117893"/>
      <name val="Arial"/>
      <family val="2"/>
    </font>
    <font>
      <b/>
      <sz val="12"/>
      <color theme="1"/>
      <name val="Arial"/>
      <family val="2"/>
    </font>
    <font>
      <sz val="12"/>
      <color theme="1"/>
      <name val="Arial"/>
      <family val="2"/>
    </font>
    <font>
      <b/>
      <u/>
      <sz val="12"/>
      <color rgb="FF000000"/>
      <name val="Arial"/>
      <family val="2"/>
    </font>
    <font>
      <b/>
      <sz val="12"/>
      <color rgb="FFFFFFFF"/>
      <name val="Arial"/>
      <family val="2"/>
    </font>
    <font>
      <sz val="12"/>
      <color rgb="FFFF0000"/>
      <name val="Arial"/>
      <family val="2"/>
    </font>
    <font>
      <b/>
      <sz val="12"/>
      <color theme="0"/>
      <name val="Arial"/>
      <family val="2"/>
    </font>
    <font>
      <sz val="12"/>
      <color theme="0" tint="-0.14999847407452621"/>
      <name val="Arial"/>
      <family val="2"/>
    </font>
    <font>
      <sz val="12"/>
      <color rgb="FF000000"/>
      <name val="Calibri"/>
      <family val="2"/>
    </font>
    <font>
      <b/>
      <sz val="12"/>
      <color rgb="FF00B050"/>
      <name val="Arial"/>
      <family val="2"/>
    </font>
    <font>
      <sz val="12"/>
      <color rgb="FF00B050"/>
      <name val="Arial"/>
      <family val="2"/>
    </font>
    <font>
      <b/>
      <sz val="12"/>
      <color theme="2" tint="-0.249977111117893"/>
      <name val="Arial"/>
      <family val="2"/>
    </font>
    <font>
      <sz val="9"/>
      <color theme="1"/>
      <name val="Arial"/>
      <family val="2"/>
    </font>
    <font>
      <sz val="14"/>
      <name val="Arial"/>
      <family val="2"/>
    </font>
    <font>
      <sz val="14"/>
      <color rgb="FF000000"/>
      <name val="Arial"/>
      <family val="2"/>
    </font>
    <font>
      <sz val="14"/>
      <color theme="1"/>
      <name val="Arial"/>
      <family val="2"/>
    </font>
    <font>
      <b/>
      <sz val="11"/>
      <color theme="1"/>
      <name val="Arial"/>
      <family val="2"/>
    </font>
    <font>
      <sz val="14"/>
      <color rgb="FF000000"/>
      <name val="Calibri"/>
      <family val="2"/>
    </font>
    <font>
      <b/>
      <sz val="14"/>
      <name val="Arial"/>
      <family val="2"/>
    </font>
    <font>
      <b/>
      <sz val="14"/>
      <color theme="1"/>
      <name val="Arial"/>
      <family val="2"/>
    </font>
    <font>
      <b/>
      <sz val="14"/>
      <color theme="0"/>
      <name val="Arial"/>
      <family val="2"/>
    </font>
    <font>
      <sz val="14"/>
      <color theme="0" tint="-0.14999847407452621"/>
      <name val="Arial"/>
      <family val="2"/>
    </font>
    <font>
      <sz val="16"/>
      <color rgb="FF000000"/>
      <name val="Calibri"/>
      <family val="2"/>
    </font>
    <font>
      <sz val="16"/>
      <color rgb="FF000000"/>
      <name val="Arial"/>
      <family val="2"/>
    </font>
    <font>
      <b/>
      <sz val="16"/>
      <name val="Arial"/>
      <family val="2"/>
    </font>
    <font>
      <sz val="16"/>
      <color theme="1"/>
      <name val="Arial"/>
      <family val="2"/>
    </font>
    <font>
      <b/>
      <sz val="16"/>
      <color rgb="FFFF0000"/>
      <name val="Arial"/>
      <family val="2"/>
    </font>
    <font>
      <sz val="16"/>
      <name val="Arial"/>
      <family val="2"/>
    </font>
    <font>
      <sz val="16"/>
      <color theme="0" tint="-0.249977111117893"/>
      <name val="Arial"/>
      <family val="2"/>
    </font>
    <font>
      <b/>
      <sz val="16"/>
      <color theme="1"/>
      <name val="Arial"/>
      <family val="2"/>
    </font>
    <font>
      <b/>
      <sz val="16"/>
      <color theme="0" tint="-0.249977111117893"/>
      <name val="Arial"/>
      <family val="2"/>
    </font>
    <font>
      <b/>
      <sz val="16"/>
      <color theme="0"/>
      <name val="Arial"/>
      <family val="2"/>
    </font>
    <font>
      <sz val="11"/>
      <color theme="1"/>
      <name val="Arial"/>
      <family val="2"/>
    </font>
    <font>
      <b/>
      <sz val="20"/>
      <name val="Arial"/>
      <family val="2"/>
    </font>
    <font>
      <b/>
      <sz val="26"/>
      <color rgb="FF0000FF"/>
      <name val="Arial"/>
      <family val="2"/>
    </font>
    <font>
      <b/>
      <sz val="16"/>
      <color theme="0" tint="-0.14999847407452621"/>
      <name val="Arial"/>
      <family val="2"/>
    </font>
    <font>
      <b/>
      <sz val="12"/>
      <color rgb="FF000000"/>
      <name val="Arial"/>
      <family val="2"/>
    </font>
  </fonts>
  <fills count="19">
    <fill>
      <patternFill patternType="none"/>
    </fill>
    <fill>
      <patternFill patternType="gray125"/>
    </fill>
    <fill>
      <patternFill patternType="solid">
        <fgColor theme="0"/>
        <bgColor rgb="FF953734"/>
      </patternFill>
    </fill>
    <fill>
      <patternFill patternType="solid">
        <fgColor theme="0" tint="-0.14999847407452621"/>
        <bgColor rgb="FF95373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theme="2"/>
        <bgColor rgb="FF953734"/>
      </patternFill>
    </fill>
    <fill>
      <patternFill patternType="solid">
        <fgColor theme="0" tint="-0.249977111117893"/>
        <bgColor rgb="FF953734"/>
      </patternFill>
    </fill>
    <fill>
      <patternFill patternType="solid">
        <fgColor theme="2" tint="-9.9978637043366805E-2"/>
        <bgColor indexed="64"/>
      </patternFill>
    </fill>
    <fill>
      <patternFill patternType="solid">
        <fgColor theme="2" tint="-9.9978637043366805E-2"/>
        <bgColor rgb="FF953734"/>
      </patternFill>
    </fill>
    <fill>
      <patternFill patternType="solid">
        <fgColor theme="0" tint="-4.9989318521683403E-2"/>
        <bgColor rgb="FF953734"/>
      </patternFill>
    </fill>
    <fill>
      <patternFill patternType="solid">
        <fgColor rgb="FFFFFF00"/>
        <bgColor rgb="FF953734"/>
      </patternFill>
    </fill>
    <fill>
      <patternFill patternType="solid">
        <fgColor rgb="FF00B050"/>
        <bgColor rgb="FF953734"/>
      </patternFill>
    </fill>
    <fill>
      <patternFill patternType="solid">
        <fgColor rgb="FFFF0000"/>
        <bgColor rgb="FF953734"/>
      </patternFill>
    </fill>
    <fill>
      <patternFill patternType="solid">
        <fgColor theme="9" tint="0.39997558519241921"/>
        <bgColor rgb="FF953734"/>
      </patternFill>
    </fill>
    <fill>
      <patternFill patternType="solid">
        <fgColor rgb="FFFF3300"/>
        <bgColor rgb="FF953734"/>
      </patternFill>
    </fill>
    <fill>
      <patternFill patternType="solid">
        <fgColor theme="0" tint="-4.9989318521683403E-2"/>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style="thin">
        <color indexed="64"/>
      </left>
      <right style="thin">
        <color indexed="64"/>
      </right>
      <top/>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right/>
      <top style="medium">
        <color theme="1" tint="4.9989318521683403E-2"/>
      </top>
      <bottom/>
      <diagonal/>
    </border>
    <border>
      <left style="medium">
        <color theme="1" tint="4.9989318521683403E-2"/>
      </left>
      <right style="thin">
        <color indexed="64"/>
      </right>
      <top style="medium">
        <color theme="1" tint="4.9989318521683403E-2"/>
      </top>
      <bottom style="thin">
        <color indexed="64"/>
      </bottom>
      <diagonal/>
    </border>
    <border>
      <left style="thin">
        <color indexed="64"/>
      </left>
      <right/>
      <top style="medium">
        <color theme="1" tint="4.9989318521683403E-2"/>
      </top>
      <bottom/>
      <diagonal/>
    </border>
    <border>
      <left style="thin">
        <color indexed="64"/>
      </left>
      <right style="medium">
        <color theme="1" tint="4.9989318521683403E-2"/>
      </right>
      <top style="medium">
        <color theme="1" tint="4.9989318521683403E-2"/>
      </top>
      <bottom style="thin">
        <color indexed="64"/>
      </bottom>
      <diagonal/>
    </border>
    <border>
      <left style="medium">
        <color theme="1" tint="4.9989318521683403E-2"/>
      </left>
      <right style="thin">
        <color indexed="64"/>
      </right>
      <top style="thin">
        <color indexed="64"/>
      </top>
      <bottom style="thin">
        <color indexed="64"/>
      </bottom>
      <diagonal/>
    </border>
    <border>
      <left style="thin">
        <color indexed="64"/>
      </left>
      <right style="medium">
        <color theme="1" tint="4.9989318521683403E-2"/>
      </right>
      <top style="thin">
        <color indexed="64"/>
      </top>
      <bottom style="thin">
        <color indexed="64"/>
      </bottom>
      <diagonal/>
    </border>
    <border>
      <left style="medium">
        <color theme="1" tint="4.9989318521683403E-2"/>
      </left>
      <right/>
      <top/>
      <bottom/>
      <diagonal/>
    </border>
    <border>
      <left/>
      <right style="medium">
        <color theme="1" tint="4.9989318521683403E-2"/>
      </right>
      <top/>
      <bottom/>
      <diagonal/>
    </border>
    <border>
      <left/>
      <right style="medium">
        <color theme="1" tint="4.9989318521683403E-2"/>
      </right>
      <top style="thin">
        <color indexed="64"/>
      </top>
      <bottom style="thin">
        <color indexed="64"/>
      </bottom>
      <diagonal/>
    </border>
    <border>
      <left style="medium">
        <color theme="1" tint="4.9989318521683403E-2"/>
      </left>
      <right/>
      <top style="thin">
        <color indexed="64"/>
      </top>
      <bottom style="thin">
        <color indexed="64"/>
      </bottom>
      <diagonal/>
    </border>
    <border>
      <left style="thin">
        <color indexed="64"/>
      </left>
      <right style="medium">
        <color theme="1" tint="4.9989318521683403E-2"/>
      </right>
      <top style="thin">
        <color indexed="64"/>
      </top>
      <bottom/>
      <diagonal/>
    </border>
    <border>
      <left/>
      <right style="medium">
        <color theme="1" tint="4.9989318521683403E-2"/>
      </right>
      <top/>
      <bottom style="thin">
        <color indexed="64"/>
      </bottom>
      <diagonal/>
    </border>
    <border>
      <left style="medium">
        <color theme="1" tint="4.9989318521683403E-2"/>
      </left>
      <right style="thin">
        <color indexed="64"/>
      </right>
      <top style="thin">
        <color indexed="64"/>
      </top>
      <bottom style="medium">
        <color theme="1" tint="4.9989318521683403E-2"/>
      </bottom>
      <diagonal/>
    </border>
    <border>
      <left style="thin">
        <color indexed="64"/>
      </left>
      <right style="thin">
        <color indexed="64"/>
      </right>
      <top style="thin">
        <color indexed="64"/>
      </top>
      <bottom style="medium">
        <color theme="1" tint="4.9989318521683403E-2"/>
      </bottom>
      <diagonal/>
    </border>
    <border>
      <left style="thin">
        <color indexed="64"/>
      </left>
      <right style="medium">
        <color theme="1" tint="4.9989318521683403E-2"/>
      </right>
      <top style="thin">
        <color indexed="64"/>
      </top>
      <bottom style="medium">
        <color theme="1" tint="4.9989318521683403E-2"/>
      </bottom>
      <diagonal/>
    </border>
    <border>
      <left style="medium">
        <color theme="1" tint="4.9989318521683403E-2"/>
      </left>
      <right/>
      <top style="medium">
        <color indexed="64"/>
      </top>
      <bottom/>
      <diagonal/>
    </border>
    <border>
      <left/>
      <right style="medium">
        <color theme="1" tint="4.9989318521683403E-2"/>
      </right>
      <top style="medium">
        <color indexed="64"/>
      </top>
      <bottom/>
      <diagonal/>
    </border>
    <border>
      <left style="medium">
        <color theme="1" tint="4.9989318521683403E-2"/>
      </left>
      <right/>
      <top/>
      <bottom style="medium">
        <color indexed="64"/>
      </bottom>
      <diagonal/>
    </border>
    <border>
      <left/>
      <right style="medium">
        <color theme="1" tint="4.9989318521683403E-2"/>
      </right>
      <top/>
      <bottom style="medium">
        <color indexed="64"/>
      </bottom>
      <diagonal/>
    </border>
    <border>
      <left style="medium">
        <color theme="1" tint="4.9989318521683403E-2"/>
      </left>
      <right style="thin">
        <color indexed="64"/>
      </right>
      <top style="thin">
        <color indexed="64"/>
      </top>
      <bottom/>
      <diagonal/>
    </border>
    <border>
      <left style="medium">
        <color theme="1" tint="4.9989318521683403E-2"/>
      </left>
      <right style="thin">
        <color theme="1" tint="4.9989318521683403E-2"/>
      </right>
      <top style="thin">
        <color theme="1" tint="4.9989318521683403E-2"/>
      </top>
      <bottom style="thin">
        <color theme="1" tint="4.9989318521683403E-2"/>
      </bottom>
      <diagonal/>
    </border>
    <border>
      <left style="medium">
        <color theme="1" tint="4.9989318521683403E-2"/>
      </left>
      <right style="thin">
        <color indexed="64"/>
      </right>
      <top/>
      <bottom/>
      <diagonal/>
    </border>
    <border>
      <left style="thin">
        <color indexed="64"/>
      </left>
      <right style="medium">
        <color theme="1" tint="4.9989318521683403E-2"/>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s>
  <cellStyleXfs count="4">
    <xf numFmtId="0" fontId="0" fillId="0" borderId="0"/>
    <xf numFmtId="0" fontId="2" fillId="0" borderId="0"/>
    <xf numFmtId="164" fontId="1" fillId="0" borderId="0"/>
    <xf numFmtId="164" fontId="1" fillId="0" borderId="0"/>
  </cellStyleXfs>
  <cellXfs count="591">
    <xf numFmtId="0" fontId="0" fillId="0" borderId="0" xfId="0"/>
    <xf numFmtId="0" fontId="11" fillId="0" borderId="0" xfId="0" applyFont="1"/>
    <xf numFmtId="0" fontId="12" fillId="0" borderId="0" xfId="0" applyFont="1"/>
    <xf numFmtId="0" fontId="5" fillId="3" borderId="26" xfId="0" applyFont="1" applyFill="1" applyBorder="1" applyAlignment="1" applyProtection="1">
      <alignment horizontal="left" vertical="center"/>
      <protection locked="0"/>
    </xf>
    <xf numFmtId="0" fontId="5" fillId="3" borderId="1" xfId="0" applyFont="1" applyFill="1" applyBorder="1" applyAlignment="1" applyProtection="1">
      <alignment horizontal="left" vertical="center" wrapText="1"/>
      <protection locked="0"/>
    </xf>
    <xf numFmtId="0" fontId="5" fillId="0" borderId="28" xfId="0" applyFont="1" applyBorder="1" applyProtection="1">
      <protection locked="0"/>
    </xf>
    <xf numFmtId="0" fontId="12" fillId="0" borderId="0" xfId="0" applyFont="1" applyProtection="1">
      <protection locked="0"/>
    </xf>
    <xf numFmtId="0" fontId="13" fillId="0" borderId="0" xfId="0" applyFont="1" applyAlignment="1" applyProtection="1">
      <alignment horizontal="center" vertical="center"/>
      <protection locked="0"/>
    </xf>
    <xf numFmtId="0" fontId="5" fillId="0" borderId="0" xfId="0" applyFont="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15" fillId="0" borderId="29" xfId="0" applyFont="1" applyBorder="1" applyAlignment="1" applyProtection="1">
      <alignment horizontal="center" vertical="center"/>
      <protection locked="0"/>
    </xf>
    <xf numFmtId="0" fontId="5" fillId="3" borderId="5" xfId="0" applyFont="1" applyFill="1" applyBorder="1" applyAlignment="1" applyProtection="1">
      <alignment horizontal="left" vertical="center"/>
      <protection locked="0"/>
    </xf>
    <xf numFmtId="0" fontId="5" fillId="3" borderId="31" xfId="0" applyFont="1" applyFill="1" applyBorder="1" applyAlignment="1" applyProtection="1">
      <alignment horizontal="left" vertical="center"/>
      <protection locked="0"/>
    </xf>
    <xf numFmtId="0" fontId="5" fillId="3" borderId="5" xfId="0" applyFont="1" applyFill="1" applyBorder="1" applyAlignment="1" applyProtection="1">
      <alignment horizontal="left" vertical="center" wrapText="1"/>
      <protection locked="0"/>
    </xf>
    <xf numFmtId="0" fontId="5" fillId="3" borderId="26" xfId="0" applyFont="1" applyFill="1" applyBorder="1" applyAlignment="1" applyProtection="1">
      <alignment horizontal="left" vertical="center" wrapText="1"/>
      <protection locked="0"/>
    </xf>
    <xf numFmtId="0" fontId="14" fillId="5" borderId="1" xfId="0" applyFont="1" applyFill="1" applyBorder="1" applyAlignment="1" applyProtection="1">
      <alignment horizontal="center" vertical="center"/>
      <protection locked="0"/>
    </xf>
    <xf numFmtId="0" fontId="5" fillId="4" borderId="17" xfId="0" applyFont="1" applyFill="1" applyBorder="1" applyAlignment="1" applyProtection="1">
      <alignment horizontal="left" vertical="center"/>
      <protection locked="0"/>
    </xf>
    <xf numFmtId="0" fontId="5" fillId="2" borderId="0" xfId="0" applyFont="1" applyFill="1" applyAlignment="1" applyProtection="1">
      <alignment horizontal="center" vertical="center" wrapText="1"/>
      <protection locked="0"/>
    </xf>
    <xf numFmtId="0" fontId="5" fillId="0" borderId="28" xfId="0" applyFont="1" applyBorder="1" applyAlignment="1" applyProtection="1">
      <alignment horizontal="center" vertical="center"/>
      <protection locked="0"/>
    </xf>
    <xf numFmtId="0" fontId="5" fillId="3" borderId="1" xfId="0" applyFont="1" applyFill="1" applyBorder="1" applyAlignment="1" applyProtection="1">
      <alignment horizontal="left" vertical="center"/>
      <protection locked="0"/>
    </xf>
    <xf numFmtId="0" fontId="14" fillId="0" borderId="1" xfId="0" applyFont="1" applyBorder="1" applyAlignment="1" applyProtection="1">
      <alignment horizontal="center" vertical="center"/>
      <protection locked="0"/>
    </xf>
    <xf numFmtId="0" fontId="16" fillId="3" borderId="26" xfId="0" applyFont="1" applyFill="1" applyBorder="1" applyAlignment="1" applyProtection="1">
      <alignment horizontal="left" vertical="center"/>
      <protection locked="0"/>
    </xf>
    <xf numFmtId="0" fontId="15" fillId="0" borderId="1" xfId="0" applyFont="1" applyBorder="1" applyAlignment="1" applyProtection="1">
      <alignment horizontal="center" vertical="center"/>
      <protection locked="0"/>
    </xf>
    <xf numFmtId="0" fontId="5" fillId="2" borderId="0" xfId="0" applyFont="1" applyFill="1" applyAlignment="1" applyProtection="1">
      <alignment vertical="center" wrapText="1"/>
      <protection locked="0"/>
    </xf>
    <xf numFmtId="0" fontId="15" fillId="5" borderId="0" xfId="0" applyFont="1" applyFill="1" applyAlignment="1" applyProtection="1">
      <alignment horizontal="center" vertical="center"/>
      <protection locked="0"/>
    </xf>
    <xf numFmtId="0" fontId="15" fillId="5" borderId="29" xfId="0" applyFont="1" applyFill="1" applyBorder="1" applyAlignment="1" applyProtection="1">
      <alignment horizontal="center" vertical="center"/>
      <protection locked="0"/>
    </xf>
    <xf numFmtId="0" fontId="5" fillId="0" borderId="39" xfId="0" applyFont="1" applyBorder="1" applyAlignment="1" applyProtection="1">
      <alignment horizontal="center" vertical="center" wrapText="1"/>
      <protection locked="0"/>
    </xf>
    <xf numFmtId="0" fontId="15" fillId="0" borderId="19" xfId="0" applyFont="1" applyBorder="1" applyAlignment="1" applyProtection="1">
      <alignment horizontal="center" vertical="center"/>
      <protection locked="0"/>
    </xf>
    <xf numFmtId="0" fontId="5" fillId="0" borderId="19" xfId="0" applyFont="1" applyBorder="1" applyAlignment="1" applyProtection="1">
      <alignment horizontal="center" vertical="center" wrapText="1"/>
      <protection locked="0"/>
    </xf>
    <xf numFmtId="0" fontId="15" fillId="0" borderId="40" xfId="0" applyFont="1" applyBorder="1" applyAlignment="1" applyProtection="1">
      <alignment horizontal="center" vertical="center"/>
      <protection locked="0"/>
    </xf>
    <xf numFmtId="0" fontId="11" fillId="0" borderId="28" xfId="0" applyFont="1" applyBorder="1"/>
    <xf numFmtId="0" fontId="11" fillId="0" borderId="29" xfId="0" applyFont="1" applyBorder="1"/>
    <xf numFmtId="0" fontId="16" fillId="11" borderId="1" xfId="0" applyFont="1" applyFill="1" applyBorder="1" applyAlignment="1" applyProtection="1">
      <alignment horizontal="center" vertical="center"/>
      <protection locked="0"/>
    </xf>
    <xf numFmtId="0" fontId="17" fillId="5" borderId="1" xfId="1" applyFont="1" applyFill="1" applyBorder="1" applyAlignment="1">
      <alignment vertical="center"/>
    </xf>
    <xf numFmtId="0" fontId="12" fillId="5" borderId="1" xfId="0" applyFont="1" applyFill="1" applyBorder="1" applyAlignment="1">
      <alignment vertical="center"/>
    </xf>
    <xf numFmtId="0" fontId="17" fillId="5" borderId="27" xfId="1" applyFont="1" applyFill="1" applyBorder="1" applyAlignment="1">
      <alignment vertical="center"/>
    </xf>
    <xf numFmtId="0" fontId="17" fillId="5" borderId="1" xfId="0" applyFont="1" applyFill="1" applyBorder="1" applyAlignment="1">
      <alignment vertical="center" wrapText="1"/>
    </xf>
    <xf numFmtId="164" fontId="17" fillId="5" borderId="1" xfId="3" applyFont="1" applyFill="1" applyBorder="1" applyAlignment="1">
      <alignment vertical="center"/>
    </xf>
    <xf numFmtId="164" fontId="17" fillId="5" borderId="27" xfId="3" applyFont="1" applyFill="1" applyBorder="1" applyAlignment="1">
      <alignment vertical="center"/>
    </xf>
    <xf numFmtId="0" fontId="16" fillId="2" borderId="1" xfId="0" applyFont="1" applyFill="1" applyBorder="1" applyAlignment="1" applyProtection="1">
      <alignment vertical="center"/>
      <protection locked="0"/>
    </xf>
    <xf numFmtId="0" fontId="16" fillId="2" borderId="27" xfId="0" applyFont="1" applyFill="1" applyBorder="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0" fontId="16" fillId="2" borderId="27" xfId="0" applyFont="1" applyFill="1" applyBorder="1" applyProtection="1">
      <protection locked="0"/>
    </xf>
    <xf numFmtId="0" fontId="16" fillId="5" borderId="1" xfId="0" applyFont="1" applyFill="1" applyBorder="1" applyAlignment="1">
      <alignment vertical="center"/>
    </xf>
    <xf numFmtId="0" fontId="16" fillId="5" borderId="27" xfId="0" applyFont="1" applyFill="1" applyBorder="1" applyAlignment="1">
      <alignment vertical="center"/>
    </xf>
    <xf numFmtId="0" fontId="11" fillId="0" borderId="26" xfId="0" applyFont="1" applyBorder="1" applyAlignment="1">
      <alignment vertical="center"/>
    </xf>
    <xf numFmtId="0" fontId="16" fillId="5" borderId="1" xfId="0" applyFont="1" applyFill="1" applyBorder="1" applyAlignment="1">
      <alignment horizontal="center" vertical="center"/>
    </xf>
    <xf numFmtId="0" fontId="21" fillId="2" borderId="1" xfId="0" applyFont="1" applyFill="1" applyBorder="1" applyAlignment="1" applyProtection="1">
      <alignment horizontal="center" vertical="center"/>
      <protection locked="0"/>
    </xf>
    <xf numFmtId="0" fontId="21" fillId="2" borderId="27" xfId="0" applyFont="1" applyFill="1" applyBorder="1" applyAlignment="1" applyProtection="1">
      <alignment horizontal="center" vertical="center"/>
      <protection locked="0"/>
    </xf>
    <xf numFmtId="0" fontId="11" fillId="5" borderId="1" xfId="0" applyFont="1" applyFill="1" applyBorder="1" applyAlignment="1">
      <alignment vertical="center"/>
    </xf>
    <xf numFmtId="0" fontId="11" fillId="0" borderId="41" xfId="0" applyFont="1" applyBorder="1" applyAlignment="1">
      <alignment vertical="center"/>
    </xf>
    <xf numFmtId="0" fontId="11" fillId="0" borderId="41" xfId="0" applyFont="1" applyBorder="1" applyAlignment="1">
      <alignment horizontal="left" vertical="center"/>
    </xf>
    <xf numFmtId="0" fontId="11" fillId="5" borderId="5" xfId="0" applyFont="1" applyFill="1" applyBorder="1" applyAlignment="1">
      <alignment vertical="center"/>
    </xf>
    <xf numFmtId="0" fontId="17" fillId="5" borderId="1" xfId="0" applyFont="1" applyFill="1" applyBorder="1"/>
    <xf numFmtId="0" fontId="12" fillId="0" borderId="26" xfId="0" applyFont="1" applyBorder="1" applyAlignment="1">
      <alignment vertical="center"/>
    </xf>
    <xf numFmtId="0" fontId="17" fillId="5" borderId="8" xfId="0" applyFont="1" applyFill="1" applyBorder="1" applyAlignment="1">
      <alignment horizontal="center"/>
    </xf>
    <xf numFmtId="0" fontId="23" fillId="0" borderId="0" xfId="0" applyFont="1"/>
    <xf numFmtId="0" fontId="23" fillId="5" borderId="0" xfId="0" applyFont="1" applyFill="1"/>
    <xf numFmtId="0" fontId="11" fillId="5" borderId="0" xfId="0" applyFont="1" applyFill="1"/>
    <xf numFmtId="0" fontId="11" fillId="0" borderId="0" xfId="0" applyFont="1" applyAlignment="1">
      <alignment vertical="center"/>
    </xf>
    <xf numFmtId="0" fontId="5" fillId="0" borderId="0" xfId="0" applyFont="1" applyProtection="1">
      <protection locked="0"/>
    </xf>
    <xf numFmtId="0" fontId="5" fillId="5" borderId="0" xfId="0" applyFont="1" applyFill="1"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5" fillId="15" borderId="0" xfId="0" applyFont="1" applyFill="1" applyAlignment="1" applyProtection="1">
      <alignment vertical="center" wrapText="1"/>
      <protection locked="0"/>
    </xf>
    <xf numFmtId="0" fontId="5" fillId="2" borderId="0" xfId="0" applyFont="1" applyFill="1" applyAlignment="1" applyProtection="1">
      <alignment horizontal="right" vertical="center" wrapText="1"/>
      <protection locked="0"/>
    </xf>
    <xf numFmtId="0" fontId="16" fillId="2" borderId="0" xfId="0" applyFont="1" applyFill="1" applyAlignment="1" applyProtection="1">
      <alignment horizontal="center" vertical="center" wrapText="1"/>
      <protection locked="0"/>
    </xf>
    <xf numFmtId="0" fontId="16" fillId="8" borderId="0" xfId="0" applyFont="1" applyFill="1" applyAlignment="1" applyProtection="1">
      <alignment horizontal="center" vertical="center"/>
      <protection locked="0"/>
    </xf>
    <xf numFmtId="0" fontId="16" fillId="2" borderId="0" xfId="0" applyFont="1" applyFill="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2" fillId="5" borderId="0" xfId="0" applyFont="1" applyFill="1" applyAlignment="1" applyProtection="1">
      <alignment horizontal="left" vertical="center"/>
      <protection locked="0"/>
    </xf>
    <xf numFmtId="0" fontId="21" fillId="16" borderId="0" xfId="0" applyFont="1" applyFill="1" applyAlignment="1" applyProtection="1">
      <alignment horizontal="center" vertical="center"/>
      <protection locked="0"/>
    </xf>
    <xf numFmtId="0" fontId="21" fillId="2" borderId="0" xfId="0" applyFont="1" applyFill="1" applyAlignment="1" applyProtection="1">
      <alignment horizontal="center" vertical="center"/>
      <protection locked="0"/>
    </xf>
    <xf numFmtId="0" fontId="21" fillId="13" borderId="0" xfId="0" applyFont="1" applyFill="1" applyAlignment="1" applyProtection="1">
      <alignment horizontal="center" vertical="center"/>
      <protection locked="0"/>
    </xf>
    <xf numFmtId="0" fontId="21" fillId="17" borderId="0" xfId="0" applyFont="1" applyFill="1" applyAlignment="1" applyProtection="1">
      <alignment horizontal="center" vertical="center"/>
      <protection locked="0"/>
    </xf>
    <xf numFmtId="0" fontId="12" fillId="5" borderId="0" xfId="0" applyFont="1" applyFill="1" applyAlignment="1" applyProtection="1">
      <alignment horizontal="center" vertical="center"/>
      <protection locked="0"/>
    </xf>
    <xf numFmtId="0" fontId="12" fillId="4" borderId="0" xfId="0" applyFont="1" applyFill="1" applyAlignment="1" applyProtection="1">
      <alignment horizontal="left" vertical="center"/>
      <protection locked="0"/>
    </xf>
    <xf numFmtId="0" fontId="12" fillId="4" borderId="0" xfId="0" applyFont="1" applyFill="1" applyAlignment="1" applyProtection="1">
      <alignment horizontal="center" vertical="center"/>
      <protection locked="0"/>
    </xf>
    <xf numFmtId="0" fontId="12" fillId="5" borderId="0" xfId="0" applyFont="1" applyFill="1" applyAlignment="1" applyProtection="1">
      <alignment horizontal="left" vertical="center" wrapText="1"/>
      <protection locked="0"/>
    </xf>
    <xf numFmtId="0" fontId="11" fillId="5" borderId="0" xfId="0" applyFont="1" applyFill="1" applyAlignment="1">
      <alignment horizontal="left" vertical="center"/>
    </xf>
    <xf numFmtId="0" fontId="12" fillId="10" borderId="0" xfId="0" applyFont="1" applyFill="1" applyAlignment="1" applyProtection="1">
      <alignment horizontal="left" vertical="center"/>
      <protection locked="0"/>
    </xf>
    <xf numFmtId="0" fontId="12" fillId="10" borderId="0" xfId="0" applyFont="1" applyFill="1" applyAlignment="1" applyProtection="1">
      <alignment horizontal="center" vertical="center"/>
      <protection locked="0"/>
    </xf>
    <xf numFmtId="0" fontId="16" fillId="2" borderId="18" xfId="0" applyFont="1" applyFill="1" applyBorder="1" applyAlignment="1" applyProtection="1">
      <alignment horizontal="center" vertical="center"/>
      <protection locked="0"/>
    </xf>
    <xf numFmtId="0" fontId="16" fillId="12" borderId="0" xfId="0" applyFont="1" applyFill="1" applyAlignment="1" applyProtection="1">
      <alignment horizontal="center" vertical="center"/>
      <protection locked="0"/>
    </xf>
    <xf numFmtId="0" fontId="21" fillId="2" borderId="18" xfId="0" applyFont="1" applyFill="1" applyBorder="1" applyAlignment="1" applyProtection="1">
      <alignment horizontal="center" vertical="center"/>
      <protection locked="0"/>
    </xf>
    <xf numFmtId="0" fontId="21" fillId="5" borderId="0" xfId="0" applyFont="1" applyFill="1" applyProtection="1">
      <protection locked="0"/>
    </xf>
    <xf numFmtId="0" fontId="16" fillId="2" borderId="0" xfId="0" applyFont="1" applyFill="1" applyProtection="1">
      <protection locked="0"/>
    </xf>
    <xf numFmtId="0" fontId="11" fillId="4" borderId="0" xfId="0" applyFont="1" applyFill="1" applyAlignment="1">
      <alignment horizontal="left" vertical="center"/>
    </xf>
    <xf numFmtId="0" fontId="21" fillId="2" borderId="0" xfId="0" applyFont="1" applyFill="1" applyProtection="1">
      <protection locked="0"/>
    </xf>
    <xf numFmtId="0" fontId="16" fillId="2" borderId="18" xfId="0" applyFont="1" applyFill="1" applyBorder="1" applyAlignment="1" applyProtection="1">
      <alignment vertical="center"/>
      <protection locked="0"/>
    </xf>
    <xf numFmtId="0" fontId="12" fillId="5" borderId="0" xfId="0" applyFont="1" applyFill="1" applyAlignment="1" applyProtection="1">
      <alignment horizontal="center" vertical="center" wrapText="1"/>
      <protection locked="0"/>
    </xf>
    <xf numFmtId="0" fontId="12" fillId="5" borderId="18" xfId="0" applyFont="1" applyFill="1" applyBorder="1" applyAlignment="1">
      <alignment horizontal="left"/>
    </xf>
    <xf numFmtId="0" fontId="11" fillId="4" borderId="0" xfId="0" applyFont="1" applyFill="1" applyAlignment="1">
      <alignment horizontal="center" vertical="center"/>
    </xf>
    <xf numFmtId="0" fontId="11" fillId="5" borderId="0" xfId="0" applyFont="1" applyFill="1" applyAlignment="1">
      <alignment horizontal="center" vertical="center"/>
    </xf>
    <xf numFmtId="0" fontId="17" fillId="4" borderId="0" xfId="0" applyFont="1" applyFill="1" applyAlignment="1" applyProtection="1">
      <alignment horizontal="center" vertical="center"/>
      <protection locked="0"/>
    </xf>
    <xf numFmtId="0" fontId="17" fillId="5" borderId="0" xfId="0" applyFont="1" applyFill="1" applyAlignment="1" applyProtection="1">
      <alignment horizontal="center" vertical="center"/>
      <protection locked="0"/>
    </xf>
    <xf numFmtId="0" fontId="17" fillId="12" borderId="0" xfId="0" applyFont="1" applyFill="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17" fillId="2" borderId="0" xfId="0" applyFont="1" applyFill="1" applyAlignment="1" applyProtection="1">
      <alignment horizontal="center" vertical="center"/>
      <protection locked="0"/>
    </xf>
    <xf numFmtId="0" fontId="17" fillId="18" borderId="0" xfId="0" applyFont="1" applyFill="1" applyAlignment="1" applyProtection="1">
      <alignment horizontal="center" vertical="center"/>
      <protection locked="0"/>
    </xf>
    <xf numFmtId="0" fontId="17" fillId="5" borderId="18" xfId="0" applyFont="1" applyFill="1" applyBorder="1" applyAlignment="1" applyProtection="1">
      <alignment horizontal="center" vertical="center"/>
      <protection locked="0"/>
    </xf>
    <xf numFmtId="0" fontId="17" fillId="3" borderId="0" xfId="0" applyFont="1" applyFill="1" applyAlignment="1" applyProtection="1">
      <alignment horizontal="center" vertical="center" wrapText="1"/>
      <protection locked="0"/>
    </xf>
    <xf numFmtId="0" fontId="17" fillId="2" borderId="0" xfId="0" applyFont="1" applyFill="1" applyAlignment="1" applyProtection="1">
      <alignment horizontal="center" vertical="center" wrapText="1"/>
      <protection locked="0"/>
    </xf>
    <xf numFmtId="0" fontId="16" fillId="5" borderId="18" xfId="0" applyFont="1" applyFill="1" applyBorder="1" applyAlignment="1">
      <alignment vertical="center"/>
    </xf>
    <xf numFmtId="0" fontId="16" fillId="5" borderId="0" xfId="0" applyFont="1" applyFill="1" applyAlignment="1">
      <alignment horizontal="center" vertical="center"/>
    </xf>
    <xf numFmtId="0" fontId="16" fillId="5" borderId="18" xfId="0" applyFont="1" applyFill="1" applyBorder="1" applyAlignment="1">
      <alignment horizontal="center" vertical="center"/>
    </xf>
    <xf numFmtId="0" fontId="17" fillId="2" borderId="0" xfId="0" applyFont="1" applyFill="1" applyAlignment="1" applyProtection="1">
      <alignment vertical="center"/>
      <protection locked="0"/>
    </xf>
    <xf numFmtId="0" fontId="21" fillId="16" borderId="0" xfId="0" applyFont="1" applyFill="1" applyAlignment="1" applyProtection="1">
      <alignment vertical="center"/>
      <protection locked="0"/>
    </xf>
    <xf numFmtId="0" fontId="21" fillId="2" borderId="0" xfId="0" applyFont="1" applyFill="1" applyAlignment="1" applyProtection="1">
      <alignment vertical="center"/>
      <protection locked="0"/>
    </xf>
    <xf numFmtId="0" fontId="21" fillId="13" borderId="0" xfId="0" applyFont="1" applyFill="1" applyAlignment="1" applyProtection="1">
      <alignment vertical="center"/>
      <protection locked="0"/>
    </xf>
    <xf numFmtId="0" fontId="21" fillId="17" borderId="0" xfId="0" applyFont="1" applyFill="1" applyAlignment="1" applyProtection="1">
      <alignment vertical="center"/>
      <protection locked="0"/>
    </xf>
    <xf numFmtId="0" fontId="17" fillId="3" borderId="0" xfId="0" applyFont="1" applyFill="1" applyAlignment="1" applyProtection="1">
      <alignment vertical="center"/>
      <protection locked="0"/>
    </xf>
    <xf numFmtId="0" fontId="16" fillId="5" borderId="0" xfId="0" applyFont="1" applyFill="1" applyAlignment="1">
      <alignment vertical="center"/>
    </xf>
    <xf numFmtId="0" fontId="12" fillId="0" borderId="0" xfId="0" applyFont="1" applyAlignment="1" applyProtection="1">
      <alignment vertical="center"/>
      <protection locked="0"/>
    </xf>
    <xf numFmtId="0" fontId="12" fillId="5" borderId="0" xfId="0" applyFont="1" applyFill="1" applyAlignment="1" applyProtection="1">
      <alignment vertical="center"/>
      <protection locked="0"/>
    </xf>
    <xf numFmtId="0" fontId="23" fillId="0" borderId="0" xfId="0" applyFont="1" applyAlignment="1">
      <alignment vertical="center"/>
    </xf>
    <xf numFmtId="0" fontId="21" fillId="5" borderId="0" xfId="0" applyFont="1" applyFill="1" applyAlignment="1" applyProtection="1">
      <alignment horizontal="center" vertical="center" wrapText="1"/>
      <protection locked="0"/>
    </xf>
    <xf numFmtId="0" fontId="11" fillId="5" borderId="0" xfId="0" applyFont="1" applyFill="1" applyAlignment="1" applyProtection="1">
      <alignment horizontal="center" vertical="center" wrapText="1"/>
      <protection locked="0"/>
    </xf>
    <xf numFmtId="0" fontId="22" fillId="5" borderId="19" xfId="0" applyFont="1" applyFill="1" applyBorder="1" applyAlignment="1" applyProtection="1">
      <alignment horizontal="center" vertical="center" wrapText="1"/>
      <protection locked="0"/>
    </xf>
    <xf numFmtId="0" fontId="11" fillId="0" borderId="0" xfId="0" applyFont="1" applyAlignment="1">
      <alignment horizontal="center" vertical="center"/>
    </xf>
    <xf numFmtId="0" fontId="16" fillId="11" borderId="8" xfId="0" applyFont="1" applyFill="1" applyBorder="1" applyAlignment="1" applyProtection="1">
      <alignment horizontal="center" vertical="center"/>
      <protection locked="0"/>
    </xf>
    <xf numFmtId="0" fontId="11" fillId="5" borderId="42" xfId="0" applyFont="1" applyFill="1" applyBorder="1" applyAlignment="1">
      <alignment vertical="center"/>
    </xf>
    <xf numFmtId="0" fontId="24" fillId="5" borderId="21" xfId="0" applyFont="1" applyFill="1" applyBorder="1" applyAlignment="1">
      <alignment horizontal="center" vertical="center"/>
    </xf>
    <xf numFmtId="0" fontId="16" fillId="5" borderId="21" xfId="0" applyFont="1" applyFill="1" applyBorder="1" applyAlignment="1">
      <alignment horizontal="center" vertical="center"/>
    </xf>
    <xf numFmtId="0" fontId="12" fillId="5" borderId="7" xfId="0" applyFont="1" applyFill="1" applyBorder="1" applyAlignment="1">
      <alignment vertical="center"/>
    </xf>
    <xf numFmtId="164" fontId="25" fillId="5" borderId="21" xfId="3" applyFont="1" applyFill="1" applyBorder="1" applyAlignment="1">
      <alignment vertical="center"/>
    </xf>
    <xf numFmtId="164" fontId="17" fillId="5" borderId="21" xfId="3" applyFont="1" applyFill="1" applyBorder="1" applyAlignment="1">
      <alignment vertical="center"/>
    </xf>
    <xf numFmtId="0" fontId="17" fillId="5" borderId="21" xfId="1" applyFont="1" applyFill="1" applyBorder="1" applyAlignment="1">
      <alignment vertical="center"/>
    </xf>
    <xf numFmtId="0" fontId="25" fillId="5" borderId="21" xfId="1" applyFont="1" applyFill="1" applyBorder="1" applyAlignment="1">
      <alignment vertical="center"/>
    </xf>
    <xf numFmtId="0" fontId="11" fillId="5" borderId="42" xfId="0" applyFont="1" applyFill="1" applyBorder="1" applyAlignment="1">
      <alignment horizontal="left" vertical="center"/>
    </xf>
    <xf numFmtId="0" fontId="17" fillId="5" borderId="7" xfId="0" applyFont="1" applyFill="1" applyBorder="1" applyAlignment="1">
      <alignment vertical="center" wrapText="1"/>
    </xf>
    <xf numFmtId="0" fontId="17" fillId="5" borderId="7" xfId="0" applyFont="1" applyFill="1" applyBorder="1" applyAlignment="1">
      <alignment vertical="center"/>
    </xf>
    <xf numFmtId="0" fontId="12" fillId="5" borderId="42" xfId="0" applyFont="1" applyFill="1" applyBorder="1" applyAlignment="1">
      <alignment horizontal="left" vertical="center" wrapText="1"/>
    </xf>
    <xf numFmtId="0" fontId="11" fillId="0" borderId="42" xfId="0" applyFont="1" applyBorder="1" applyAlignment="1">
      <alignment vertical="center"/>
    </xf>
    <xf numFmtId="0" fontId="11" fillId="5" borderId="7" xfId="0" applyFont="1" applyFill="1" applyBorder="1" applyAlignment="1">
      <alignment vertical="center"/>
    </xf>
    <xf numFmtId="0" fontId="11" fillId="0" borderId="43" xfId="0" applyFont="1" applyBorder="1" applyAlignment="1">
      <alignment vertical="center"/>
    </xf>
    <xf numFmtId="0" fontId="25" fillId="5" borderId="9" xfId="1" applyFont="1" applyFill="1" applyBorder="1" applyAlignment="1">
      <alignment vertical="center"/>
    </xf>
    <xf numFmtId="0" fontId="17" fillId="5" borderId="9" xfId="1" applyFont="1" applyFill="1" applyBorder="1" applyAlignment="1">
      <alignment vertical="center"/>
    </xf>
    <xf numFmtId="0" fontId="25" fillId="5" borderId="1" xfId="1" applyFont="1" applyFill="1" applyBorder="1" applyAlignment="1">
      <alignment vertical="center"/>
    </xf>
    <xf numFmtId="0" fontId="5" fillId="6" borderId="1" xfId="0" applyFont="1" applyFill="1" applyBorder="1" applyAlignment="1">
      <alignment horizontal="center" vertical="center" wrapText="1"/>
    </xf>
    <xf numFmtId="0" fontId="5" fillId="6" borderId="32"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17" fillId="5" borderId="1" xfId="0" applyFont="1" applyFill="1" applyBorder="1" applyAlignment="1">
      <alignment horizontal="center"/>
    </xf>
    <xf numFmtId="0" fontId="5" fillId="5" borderId="27" xfId="0" applyFont="1" applyFill="1" applyBorder="1" applyAlignment="1">
      <alignment horizontal="center" vertical="center" wrapText="1"/>
    </xf>
    <xf numFmtId="0" fontId="5" fillId="5" borderId="44" xfId="0" applyFont="1" applyFill="1" applyBorder="1" applyAlignment="1">
      <alignment horizontal="center" vertical="center" wrapText="1"/>
    </xf>
    <xf numFmtId="0" fontId="17" fillId="5" borderId="27" xfId="0" applyFont="1" applyFill="1" applyBorder="1" applyAlignment="1">
      <alignment horizontal="center"/>
    </xf>
    <xf numFmtId="0" fontId="12" fillId="4" borderId="0" xfId="0" applyFont="1" applyFill="1" applyAlignment="1" applyProtection="1">
      <alignment horizontal="left" vertical="center" wrapText="1"/>
      <protection locked="0"/>
    </xf>
    <xf numFmtId="0" fontId="14" fillId="0" borderId="0" xfId="0" applyFont="1" applyAlignment="1" applyProtection="1">
      <alignment horizontal="center" vertical="center"/>
      <protection locked="0"/>
    </xf>
    <xf numFmtId="0" fontId="5" fillId="2" borderId="5" xfId="0" applyFont="1" applyFill="1" applyBorder="1" applyAlignment="1" applyProtection="1">
      <alignment vertical="center" wrapText="1"/>
      <protection locked="0"/>
    </xf>
    <xf numFmtId="0" fontId="5" fillId="2" borderId="6" xfId="0" applyFont="1" applyFill="1" applyBorder="1" applyAlignment="1" applyProtection="1">
      <alignment vertical="center" wrapText="1"/>
      <protection locked="0"/>
    </xf>
    <xf numFmtId="0" fontId="5" fillId="2" borderId="7" xfId="0" applyFont="1" applyFill="1" applyBorder="1" applyAlignment="1" applyProtection="1">
      <alignment vertical="center" wrapText="1"/>
      <protection locked="0"/>
    </xf>
    <xf numFmtId="0" fontId="16" fillId="2" borderId="5" xfId="0" applyFont="1" applyFill="1" applyBorder="1" applyAlignment="1" applyProtection="1">
      <alignment vertical="center"/>
      <protection locked="0"/>
    </xf>
    <xf numFmtId="0" fontId="5" fillId="2" borderId="52" xfId="0" applyFont="1" applyFill="1" applyBorder="1" applyAlignment="1" applyProtection="1">
      <alignment vertical="center"/>
      <protection locked="0"/>
    </xf>
    <xf numFmtId="0" fontId="5" fillId="2" borderId="53" xfId="0" applyFont="1" applyFill="1" applyBorder="1" applyAlignment="1" applyProtection="1">
      <alignment vertical="center"/>
      <protection locked="0"/>
    </xf>
    <xf numFmtId="0" fontId="5" fillId="2" borderId="54" xfId="0" applyFont="1" applyFill="1" applyBorder="1" applyAlignment="1" applyProtection="1">
      <alignment vertical="center"/>
      <protection locked="0"/>
    </xf>
    <xf numFmtId="0" fontId="5" fillId="2" borderId="5" xfId="0" applyFont="1" applyFill="1" applyBorder="1" applyAlignment="1" applyProtection="1">
      <alignment vertical="center"/>
      <protection locked="0"/>
    </xf>
    <xf numFmtId="0" fontId="5" fillId="2" borderId="6" xfId="0" applyFont="1" applyFill="1" applyBorder="1" applyAlignment="1" applyProtection="1">
      <alignment vertical="center"/>
      <protection locked="0"/>
    </xf>
    <xf numFmtId="0" fontId="5" fillId="2" borderId="7" xfId="0" applyFont="1" applyFill="1" applyBorder="1" applyAlignment="1" applyProtection="1">
      <alignment vertical="center"/>
      <protection locked="0"/>
    </xf>
    <xf numFmtId="0" fontId="16" fillId="2" borderId="6" xfId="0" applyFont="1" applyFill="1" applyBorder="1" applyAlignment="1" applyProtection="1">
      <alignment vertical="center"/>
      <protection locked="0"/>
    </xf>
    <xf numFmtId="0" fontId="16" fillId="2" borderId="7" xfId="0" applyFont="1" applyFill="1" applyBorder="1" applyAlignment="1" applyProtection="1">
      <alignment vertical="center"/>
      <protection locked="0"/>
    </xf>
    <xf numFmtId="0" fontId="31" fillId="0" borderId="47" xfId="0" applyFont="1" applyBorder="1" applyAlignment="1" applyProtection="1">
      <alignment horizontal="left" vertical="center"/>
      <protection locked="0"/>
    </xf>
    <xf numFmtId="0" fontId="4" fillId="0" borderId="0" xfId="0" applyFont="1" applyAlignment="1" applyProtection="1">
      <alignment vertical="center"/>
      <protection locked="0"/>
    </xf>
    <xf numFmtId="0" fontId="31" fillId="0" borderId="4" xfId="0" applyFont="1" applyBorder="1" applyAlignment="1" applyProtection="1">
      <alignment horizontal="left" vertical="center"/>
      <protection locked="0"/>
    </xf>
    <xf numFmtId="0" fontId="5" fillId="14" borderId="0" xfId="0" applyFont="1" applyFill="1" applyAlignment="1" applyProtection="1">
      <alignment vertical="center" wrapText="1"/>
      <protection locked="0"/>
    </xf>
    <xf numFmtId="0" fontId="5" fillId="13" borderId="0" xfId="0" applyFont="1" applyFill="1" applyAlignment="1" applyProtection="1">
      <alignment vertical="center" wrapText="1"/>
      <protection locked="0"/>
    </xf>
    <xf numFmtId="0" fontId="28" fillId="5" borderId="0" xfId="0" applyFont="1" applyFill="1" applyAlignment="1" applyProtection="1">
      <alignment horizontal="left" vertical="center"/>
      <protection locked="0"/>
    </xf>
    <xf numFmtId="0" fontId="28" fillId="4" borderId="0" xfId="0" applyFont="1" applyFill="1" applyAlignment="1" applyProtection="1">
      <alignment horizontal="left" vertical="center"/>
      <protection locked="0"/>
    </xf>
    <xf numFmtId="0" fontId="28" fillId="5" borderId="0" xfId="0" applyFont="1" applyFill="1" applyAlignment="1" applyProtection="1">
      <alignment horizontal="left" vertical="center" wrapText="1"/>
      <protection locked="0"/>
    </xf>
    <xf numFmtId="0" fontId="28" fillId="4" borderId="0" xfId="0" applyFont="1" applyFill="1" applyAlignment="1" applyProtection="1">
      <alignment horizontal="left" vertical="center" wrapText="1"/>
      <protection locked="0"/>
    </xf>
    <xf numFmtId="0" fontId="29" fillId="5" borderId="0" xfId="0" applyFont="1" applyFill="1" applyAlignment="1">
      <alignment horizontal="left" vertical="center"/>
    </xf>
    <xf numFmtId="0" fontId="28" fillId="10" borderId="0" xfId="0" applyFont="1" applyFill="1" applyAlignment="1" applyProtection="1">
      <alignment horizontal="left" vertical="center"/>
      <protection locked="0"/>
    </xf>
    <xf numFmtId="0" fontId="29" fillId="5" borderId="0" xfId="0" applyFont="1" applyFill="1" applyAlignment="1">
      <alignment horizontal="left"/>
    </xf>
    <xf numFmtId="0" fontId="29" fillId="4" borderId="0" xfId="0" applyFont="1" applyFill="1" applyAlignment="1">
      <alignment horizontal="left" vertical="center"/>
    </xf>
    <xf numFmtId="0" fontId="30" fillId="4" borderId="0" xfId="0" applyFont="1" applyFill="1" applyAlignment="1" applyProtection="1">
      <alignment horizontal="left" vertical="center"/>
      <protection locked="0"/>
    </xf>
    <xf numFmtId="0" fontId="30" fillId="5" borderId="0" xfId="0" applyFont="1" applyFill="1" applyAlignment="1" applyProtection="1">
      <alignment horizontal="left" vertical="center"/>
      <protection locked="0"/>
    </xf>
    <xf numFmtId="0" fontId="30" fillId="12" borderId="0" xfId="0" applyFont="1" applyFill="1" applyAlignment="1" applyProtection="1">
      <alignment horizontal="left" vertical="center"/>
      <protection locked="0"/>
    </xf>
    <xf numFmtId="0" fontId="16" fillId="2" borderId="0" xfId="0" applyFont="1" applyFill="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18" borderId="0" xfId="0" applyFont="1" applyFill="1" applyAlignment="1" applyProtection="1">
      <alignment horizontal="left" vertical="center"/>
      <protection locked="0"/>
    </xf>
    <xf numFmtId="0" fontId="30" fillId="3" borderId="0" xfId="0" applyFont="1" applyFill="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0" xfId="0" applyFont="1" applyFill="1" applyAlignment="1" applyProtection="1">
      <alignment vertical="center"/>
      <protection locked="0"/>
    </xf>
    <xf numFmtId="0" fontId="30" fillId="3" borderId="0" xfId="0" applyFont="1" applyFill="1" applyAlignment="1" applyProtection="1">
      <alignment vertical="center"/>
      <protection locked="0"/>
    </xf>
    <xf numFmtId="0" fontId="34" fillId="5" borderId="18" xfId="0" applyFont="1" applyFill="1" applyBorder="1" applyAlignment="1">
      <alignment vertical="center"/>
    </xf>
    <xf numFmtId="0" fontId="34" fillId="5" borderId="18" xfId="0" applyFont="1" applyFill="1" applyBorder="1" applyAlignment="1">
      <alignment horizontal="center" vertical="center"/>
    </xf>
    <xf numFmtId="0" fontId="34" fillId="5" borderId="18" xfId="0" applyFont="1" applyFill="1" applyBorder="1" applyAlignment="1" applyProtection="1">
      <alignment vertical="center" wrapText="1"/>
      <protection locked="0"/>
    </xf>
    <xf numFmtId="0" fontId="28" fillId="5" borderId="18" xfId="0" applyFont="1" applyFill="1" applyBorder="1" applyAlignment="1" applyProtection="1">
      <alignment vertical="center" wrapText="1"/>
      <protection locked="0"/>
    </xf>
    <xf numFmtId="0" fontId="28" fillId="5" borderId="18" xfId="0" applyFont="1" applyFill="1" applyBorder="1" applyAlignment="1" applyProtection="1">
      <alignment horizontal="center" vertical="center" wrapText="1"/>
      <protection locked="0"/>
    </xf>
    <xf numFmtId="0" fontId="37" fillId="5" borderId="0" xfId="0" applyFont="1" applyFill="1"/>
    <xf numFmtId="0" fontId="38" fillId="0" borderId="0" xfId="0" applyFont="1"/>
    <xf numFmtId="0" fontId="38" fillId="5" borderId="0" xfId="0" applyFont="1" applyFill="1"/>
    <xf numFmtId="0" fontId="37" fillId="0" borderId="0" xfId="0" applyFont="1"/>
    <xf numFmtId="0" fontId="37" fillId="0" borderId="0" xfId="0" applyFont="1" applyAlignment="1">
      <alignment horizontal="center"/>
    </xf>
    <xf numFmtId="0" fontId="39" fillId="2" borderId="1" xfId="0" applyFont="1" applyFill="1" applyBorder="1" applyAlignment="1" applyProtection="1">
      <alignment vertical="center"/>
      <protection locked="0"/>
    </xf>
    <xf numFmtId="0" fontId="39" fillId="2" borderId="1" xfId="0" applyFont="1" applyFill="1" applyBorder="1" applyAlignment="1" applyProtection="1">
      <alignment vertical="center" wrapText="1"/>
      <protection locked="0"/>
    </xf>
    <xf numFmtId="0" fontId="44" fillId="2" borderId="18" xfId="0" applyFont="1" applyFill="1" applyBorder="1" applyAlignment="1" applyProtection="1">
      <alignment horizontal="center" vertical="center"/>
      <protection locked="0"/>
    </xf>
    <xf numFmtId="0" fontId="46" fillId="2" borderId="18" xfId="0" applyFont="1" applyFill="1" applyBorder="1" applyAlignment="1" applyProtection="1">
      <alignment horizontal="center" vertical="center"/>
      <protection locked="0"/>
    </xf>
    <xf numFmtId="0" fontId="44" fillId="2" borderId="18" xfId="0" applyFont="1" applyFill="1" applyBorder="1" applyAlignment="1" applyProtection="1">
      <alignment vertical="center"/>
      <protection locked="0"/>
    </xf>
    <xf numFmtId="0" fontId="42" fillId="5" borderId="18" xfId="0" applyFont="1" applyFill="1" applyBorder="1" applyAlignment="1">
      <alignment horizontal="left"/>
    </xf>
    <xf numFmtId="0" fontId="38" fillId="5" borderId="0" xfId="0" applyFont="1" applyFill="1" applyAlignment="1">
      <alignment horizontal="center" vertical="center"/>
    </xf>
    <xf numFmtId="0" fontId="40" fillId="5" borderId="18" xfId="0" applyFont="1" applyFill="1" applyBorder="1" applyAlignment="1" applyProtection="1">
      <alignment horizontal="center" vertical="center"/>
      <protection locked="0"/>
    </xf>
    <xf numFmtId="0" fontId="44" fillId="5" borderId="18" xfId="0" applyFont="1" applyFill="1" applyBorder="1" applyAlignment="1">
      <alignment vertical="center"/>
    </xf>
    <xf numFmtId="0" fontId="44" fillId="5" borderId="18" xfId="0" applyFont="1" applyFill="1" applyBorder="1" applyAlignment="1">
      <alignment horizontal="center" vertical="center"/>
    </xf>
    <xf numFmtId="0" fontId="38" fillId="0" borderId="0" xfId="0" applyFont="1" applyAlignment="1">
      <alignment horizontal="center" vertical="center"/>
    </xf>
    <xf numFmtId="0" fontId="33" fillId="0" borderId="0" xfId="0" applyFont="1" applyAlignment="1" applyProtection="1">
      <alignment horizontal="center" vertical="center"/>
      <protection locked="0"/>
    </xf>
    <xf numFmtId="0" fontId="33" fillId="5" borderId="0" xfId="0" applyFont="1" applyFill="1" applyAlignment="1" applyProtection="1">
      <alignment horizontal="center" vertical="center"/>
      <protection locked="0"/>
    </xf>
    <xf numFmtId="0" fontId="34" fillId="5" borderId="0" xfId="0" applyFont="1" applyFill="1" applyAlignment="1">
      <alignment horizontal="center" vertical="center"/>
    </xf>
    <xf numFmtId="0" fontId="35" fillId="5" borderId="0" xfId="0" applyFont="1" applyFill="1" applyAlignment="1" applyProtection="1">
      <alignment horizontal="center" vertical="center" wrapText="1"/>
      <protection locked="0"/>
    </xf>
    <xf numFmtId="0" fontId="29" fillId="5" borderId="0" xfId="0" applyFont="1" applyFill="1" applyAlignment="1" applyProtection="1">
      <alignment horizontal="center" vertical="center" wrapText="1"/>
      <protection locked="0"/>
    </xf>
    <xf numFmtId="0" fontId="28" fillId="5" borderId="0" xfId="0" applyFont="1" applyFill="1" applyAlignment="1" applyProtection="1">
      <alignment horizontal="center" vertical="center" wrapText="1"/>
      <protection locked="0"/>
    </xf>
    <xf numFmtId="0" fontId="34" fillId="5" borderId="46" xfId="0" applyFont="1" applyFill="1" applyBorder="1" applyAlignment="1">
      <alignment vertical="center"/>
    </xf>
    <xf numFmtId="0" fontId="33" fillId="0" borderId="0" xfId="0" applyFont="1" applyAlignment="1" applyProtection="1">
      <alignment vertical="center"/>
      <protection locked="0"/>
    </xf>
    <xf numFmtId="0" fontId="29" fillId="0" borderId="0" xfId="0" applyFont="1" applyAlignment="1">
      <alignment horizontal="center" vertical="center"/>
    </xf>
    <xf numFmtId="0" fontId="29" fillId="5" borderId="0" xfId="0" applyFont="1" applyFill="1" applyAlignment="1">
      <alignment horizontal="center" vertical="center"/>
    </xf>
    <xf numFmtId="0" fontId="29" fillId="5" borderId="18" xfId="0" applyFont="1" applyFill="1" applyBorder="1" applyAlignment="1">
      <alignment horizontal="center" vertical="center"/>
    </xf>
    <xf numFmtId="0" fontId="42" fillId="4" borderId="0" xfId="0" applyFont="1" applyFill="1" applyAlignment="1" applyProtection="1">
      <alignment horizontal="left" vertical="center"/>
      <protection locked="0"/>
    </xf>
    <xf numFmtId="0" fontId="42" fillId="5" borderId="0" xfId="0" applyFont="1" applyFill="1" applyAlignment="1" applyProtection="1">
      <alignment horizontal="left" vertical="center"/>
      <protection locked="0"/>
    </xf>
    <xf numFmtId="0" fontId="40" fillId="2" borderId="0" xfId="0" applyFont="1" applyFill="1" applyAlignment="1" applyProtection="1">
      <alignment vertical="center"/>
      <protection locked="0"/>
    </xf>
    <xf numFmtId="0" fontId="40" fillId="3" borderId="0" xfId="0" applyFont="1" applyFill="1" applyAlignment="1" applyProtection="1">
      <alignment vertical="center"/>
      <protection locked="0"/>
    </xf>
    <xf numFmtId="0" fontId="38" fillId="0" borderId="0" xfId="0" applyFont="1" applyAlignment="1">
      <alignment vertical="center"/>
    </xf>
    <xf numFmtId="0" fontId="42" fillId="0" borderId="0" xfId="0" applyFont="1"/>
    <xf numFmtId="0" fontId="39" fillId="0" borderId="0" xfId="0" applyFont="1" applyProtection="1">
      <protection locked="0"/>
    </xf>
    <xf numFmtId="0" fontId="42" fillId="0" borderId="0" xfId="0" applyFont="1" applyProtection="1">
      <protection locked="0"/>
    </xf>
    <xf numFmtId="0" fontId="39" fillId="0" borderId="0" xfId="0" applyFont="1" applyAlignment="1" applyProtection="1">
      <alignment horizontal="center" vertical="center" wrapText="1"/>
      <protection locked="0"/>
    </xf>
    <xf numFmtId="0" fontId="39" fillId="5" borderId="0" xfId="0" applyFont="1" applyFill="1" applyAlignment="1" applyProtection="1">
      <alignment horizontal="center" vertical="center" wrapText="1"/>
      <protection locked="0"/>
    </xf>
    <xf numFmtId="0" fontId="43" fillId="0" borderId="0" xfId="0" applyFont="1" applyAlignment="1" applyProtection="1">
      <alignment horizontal="center" vertical="center"/>
      <protection locked="0"/>
    </xf>
    <xf numFmtId="0" fontId="39" fillId="0" borderId="0" xfId="0" applyFont="1" applyAlignment="1" applyProtection="1">
      <alignment horizontal="center" vertical="center"/>
      <protection locked="0"/>
    </xf>
    <xf numFmtId="0" fontId="45" fillId="0" borderId="0" xfId="0" applyFont="1" applyAlignment="1" applyProtection="1">
      <alignment horizontal="center" vertical="center"/>
      <protection locked="0"/>
    </xf>
    <xf numFmtId="0" fontId="42" fillId="2" borderId="0" xfId="0" applyFont="1" applyFill="1" applyAlignment="1" applyProtection="1">
      <alignment horizontal="left" vertical="center" wrapText="1"/>
      <protection locked="0"/>
    </xf>
    <xf numFmtId="0" fontId="39" fillId="2" borderId="0" xfId="0" applyFont="1" applyFill="1" applyAlignment="1" applyProtection="1">
      <alignment horizontal="center" vertical="center" wrapText="1"/>
      <protection locked="0"/>
    </xf>
    <xf numFmtId="0" fontId="39" fillId="14" borderId="0" xfId="0" applyFont="1" applyFill="1" applyAlignment="1" applyProtection="1">
      <alignment vertical="center" wrapText="1"/>
      <protection locked="0"/>
    </xf>
    <xf numFmtId="0" fontId="39" fillId="15" borderId="0" xfId="0" applyFont="1" applyFill="1" applyAlignment="1" applyProtection="1">
      <alignment vertical="center" wrapText="1"/>
      <protection locked="0"/>
    </xf>
    <xf numFmtId="0" fontId="39" fillId="2" borderId="0" xfId="0" applyFont="1" applyFill="1" applyAlignment="1" applyProtection="1">
      <alignment vertical="center" wrapText="1"/>
      <protection locked="0"/>
    </xf>
    <xf numFmtId="0" fontId="39" fillId="2" borderId="0" xfId="0" applyFont="1" applyFill="1" applyAlignment="1" applyProtection="1">
      <alignment horizontal="right" vertical="center" wrapText="1"/>
      <protection locked="0"/>
    </xf>
    <xf numFmtId="0" fontId="44" fillId="2" borderId="0" xfId="0" applyFont="1" applyFill="1" applyAlignment="1" applyProtection="1">
      <alignment horizontal="center" vertical="center" wrapText="1"/>
      <protection locked="0"/>
    </xf>
    <xf numFmtId="0" fontId="44" fillId="2" borderId="0" xfId="0" applyFont="1" applyFill="1" applyAlignment="1" applyProtection="1">
      <alignment horizontal="center" vertical="center"/>
      <protection locked="0"/>
    </xf>
    <xf numFmtId="0" fontId="44" fillId="8" borderId="0" xfId="0" applyFont="1" applyFill="1" applyAlignment="1" applyProtection="1">
      <alignment horizontal="left" vertical="center"/>
      <protection locked="0"/>
    </xf>
    <xf numFmtId="0" fontId="44" fillId="8" borderId="0" xfId="0" applyFont="1" applyFill="1" applyAlignment="1" applyProtection="1">
      <alignment horizontal="center" vertical="center"/>
      <protection locked="0"/>
    </xf>
    <xf numFmtId="0" fontId="44" fillId="3" borderId="0" xfId="0" applyFont="1" applyFill="1" applyAlignment="1" applyProtection="1">
      <alignment horizontal="left" vertical="center"/>
      <protection locked="0"/>
    </xf>
    <xf numFmtId="0" fontId="44" fillId="3" borderId="0" xfId="0" applyFont="1" applyFill="1" applyAlignment="1" applyProtection="1">
      <alignment horizontal="center" vertical="center"/>
      <protection locked="0"/>
    </xf>
    <xf numFmtId="0" fontId="46" fillId="14" borderId="0" xfId="0" applyFont="1" applyFill="1" applyAlignment="1" applyProtection="1">
      <alignment horizontal="center" vertical="center"/>
      <protection locked="0"/>
    </xf>
    <xf numFmtId="0" fontId="46" fillId="2" borderId="0" xfId="0" applyFont="1" applyFill="1" applyAlignment="1" applyProtection="1">
      <alignment horizontal="center" vertical="center"/>
      <protection locked="0"/>
    </xf>
    <xf numFmtId="0" fontId="46" fillId="17" borderId="0" xfId="0" applyFont="1" applyFill="1" applyAlignment="1" applyProtection="1">
      <alignment horizontal="center" vertical="center"/>
      <protection locked="0"/>
    </xf>
    <xf numFmtId="0" fontId="42" fillId="5" borderId="0" xfId="0" applyFont="1" applyFill="1" applyAlignment="1" applyProtection="1">
      <alignment horizontal="center" vertical="center"/>
      <protection locked="0"/>
    </xf>
    <xf numFmtId="0" fontId="42" fillId="4" borderId="0" xfId="0" applyFont="1" applyFill="1" applyAlignment="1" applyProtection="1">
      <alignment horizontal="center" vertical="center"/>
      <protection locked="0"/>
    </xf>
    <xf numFmtId="0" fontId="42" fillId="5" borderId="0" xfId="0" applyFont="1" applyFill="1" applyAlignment="1" applyProtection="1">
      <alignment horizontal="left" vertical="center" wrapText="1"/>
      <protection locked="0"/>
    </xf>
    <xf numFmtId="0" fontId="38" fillId="5" borderId="0" xfId="0" applyFont="1" applyFill="1" applyAlignment="1">
      <alignment horizontal="left" vertical="center"/>
    </xf>
    <xf numFmtId="0" fontId="42" fillId="10" borderId="0" xfId="0" applyFont="1" applyFill="1" applyAlignment="1" applyProtection="1">
      <alignment horizontal="left" vertical="center"/>
      <protection locked="0"/>
    </xf>
    <xf numFmtId="0" fontId="42" fillId="10" borderId="0" xfId="0" applyFont="1" applyFill="1" applyAlignment="1" applyProtection="1">
      <alignment horizontal="center" vertical="center"/>
      <protection locked="0"/>
    </xf>
    <xf numFmtId="0" fontId="44" fillId="12" borderId="0" xfId="0" applyFont="1" applyFill="1" applyAlignment="1" applyProtection="1">
      <alignment horizontal="left" vertical="center"/>
      <protection locked="0"/>
    </xf>
    <xf numFmtId="0" fontId="44" fillId="12" borderId="0" xfId="0" applyFont="1" applyFill="1" applyAlignment="1" applyProtection="1">
      <alignment horizontal="center" vertical="center"/>
      <protection locked="0"/>
    </xf>
    <xf numFmtId="0" fontId="38" fillId="5" borderId="0" xfId="0" applyFont="1" applyFill="1" applyAlignment="1">
      <alignment horizontal="left"/>
    </xf>
    <xf numFmtId="0" fontId="46" fillId="5" borderId="0" xfId="0" applyFont="1" applyFill="1" applyProtection="1">
      <protection locked="0"/>
    </xf>
    <xf numFmtId="0" fontId="38" fillId="4" borderId="0" xfId="0" applyFont="1" applyFill="1" applyAlignment="1">
      <alignment horizontal="left" vertical="center"/>
    </xf>
    <xf numFmtId="0" fontId="44" fillId="2" borderId="0" xfId="0" applyFont="1" applyFill="1" applyAlignment="1" applyProtection="1">
      <alignment horizontal="left" vertical="center"/>
      <protection locked="0"/>
    </xf>
    <xf numFmtId="0" fontId="42" fillId="5" borderId="0" xfId="0" applyFont="1" applyFill="1" applyAlignment="1" applyProtection="1">
      <alignment horizontal="center" vertical="center" wrapText="1"/>
      <protection locked="0"/>
    </xf>
    <xf numFmtId="0" fontId="38" fillId="4" borderId="0" xfId="0" applyFont="1" applyFill="1" applyAlignment="1">
      <alignment horizontal="center" vertical="center"/>
    </xf>
    <xf numFmtId="0" fontId="40" fillId="4" borderId="0" xfId="0" applyFont="1" applyFill="1" applyAlignment="1" applyProtection="1">
      <alignment horizontal="left" vertical="center"/>
      <protection locked="0"/>
    </xf>
    <xf numFmtId="0" fontId="40" fillId="4" borderId="0" xfId="0" applyFont="1" applyFill="1" applyAlignment="1" applyProtection="1">
      <alignment horizontal="center" vertical="center"/>
      <protection locked="0"/>
    </xf>
    <xf numFmtId="0" fontId="40" fillId="5" borderId="0" xfId="0" applyFont="1" applyFill="1" applyAlignment="1" applyProtection="1">
      <alignment horizontal="left" vertical="center"/>
      <protection locked="0"/>
    </xf>
    <xf numFmtId="0" fontId="40" fillId="5" borderId="0" xfId="0" applyFont="1" applyFill="1" applyAlignment="1" applyProtection="1">
      <alignment horizontal="center" vertical="center"/>
      <protection locked="0"/>
    </xf>
    <xf numFmtId="0" fontId="40" fillId="12" borderId="0" xfId="0" applyFont="1" applyFill="1" applyAlignment="1" applyProtection="1">
      <alignment horizontal="left" vertical="center"/>
      <protection locked="0"/>
    </xf>
    <xf numFmtId="0" fontId="40" fillId="12" borderId="0" xfId="0" applyFont="1" applyFill="1" applyAlignment="1" applyProtection="1">
      <alignment horizontal="center" vertical="center"/>
      <protection locked="0"/>
    </xf>
    <xf numFmtId="0" fontId="40" fillId="2" borderId="0" xfId="0" applyFont="1" applyFill="1" applyAlignment="1" applyProtection="1">
      <alignment horizontal="left" vertical="center"/>
      <protection locked="0"/>
    </xf>
    <xf numFmtId="0" fontId="40" fillId="2" borderId="0" xfId="0" applyFont="1" applyFill="1" applyAlignment="1" applyProtection="1">
      <alignment horizontal="center" vertical="center"/>
      <protection locked="0"/>
    </xf>
    <xf numFmtId="0" fontId="40" fillId="18" borderId="0" xfId="0" applyFont="1" applyFill="1" applyAlignment="1" applyProtection="1">
      <alignment horizontal="left" vertical="center"/>
      <protection locked="0"/>
    </xf>
    <xf numFmtId="0" fontId="40" fillId="18" borderId="0" xfId="0" applyFont="1" applyFill="1" applyAlignment="1" applyProtection="1">
      <alignment horizontal="center" vertical="center"/>
      <protection locked="0"/>
    </xf>
    <xf numFmtId="0" fontId="40" fillId="3" borderId="0" xfId="0" applyFont="1" applyFill="1" applyAlignment="1" applyProtection="1">
      <alignment horizontal="left" vertical="center" wrapText="1"/>
      <protection locked="0"/>
    </xf>
    <xf numFmtId="0" fontId="40" fillId="3" borderId="0" xfId="0" applyFont="1" applyFill="1" applyAlignment="1" applyProtection="1">
      <alignment horizontal="center" vertical="center" wrapText="1"/>
      <protection locked="0"/>
    </xf>
    <xf numFmtId="0" fontId="40" fillId="2" borderId="0" xfId="0" applyFont="1" applyFill="1" applyAlignment="1" applyProtection="1">
      <alignment horizontal="left" vertical="center" wrapText="1"/>
      <protection locked="0"/>
    </xf>
    <xf numFmtId="0" fontId="40" fillId="2" borderId="0" xfId="0" applyFont="1" applyFill="1" applyAlignment="1" applyProtection="1">
      <alignment horizontal="center" vertical="center" wrapText="1"/>
      <protection locked="0"/>
    </xf>
    <xf numFmtId="0" fontId="44" fillId="5" borderId="0" xfId="0" applyFont="1" applyFill="1" applyAlignment="1">
      <alignment vertical="center"/>
    </xf>
    <xf numFmtId="0" fontId="44" fillId="4" borderId="0" xfId="0" applyFont="1" applyFill="1" applyAlignment="1">
      <alignment horizontal="center" vertical="center"/>
    </xf>
    <xf numFmtId="0" fontId="44" fillId="4" borderId="0" xfId="0" applyFont="1" applyFill="1" applyAlignment="1" applyProtection="1">
      <alignment horizontal="left" vertical="center"/>
      <protection locked="0"/>
    </xf>
    <xf numFmtId="0" fontId="44" fillId="4" borderId="0" xfId="0" applyFont="1" applyFill="1" applyAlignment="1" applyProtection="1">
      <alignment vertical="center"/>
      <protection locked="0"/>
    </xf>
    <xf numFmtId="0" fontId="44" fillId="0" borderId="0" xfId="0" applyFont="1" applyAlignment="1" applyProtection="1">
      <alignment horizontal="left" vertical="center"/>
      <protection locked="0"/>
    </xf>
    <xf numFmtId="0" fontId="46" fillId="14" borderId="0" xfId="0" applyFont="1" applyFill="1" applyAlignment="1" applyProtection="1">
      <alignment vertical="center"/>
      <protection locked="0"/>
    </xf>
    <xf numFmtId="0" fontId="46" fillId="2" borderId="0" xfId="0" applyFont="1" applyFill="1" applyAlignment="1" applyProtection="1">
      <alignment vertical="center"/>
      <protection locked="0"/>
    </xf>
    <xf numFmtId="0" fontId="44" fillId="0" borderId="0" xfId="0" applyFont="1" applyAlignment="1" applyProtection="1">
      <alignment vertical="center"/>
      <protection locked="0"/>
    </xf>
    <xf numFmtId="0" fontId="40" fillId="5" borderId="0" xfId="0" applyFont="1" applyFill="1" applyAlignment="1">
      <alignment horizontal="center" vertical="center"/>
    </xf>
    <xf numFmtId="0" fontId="44" fillId="5" borderId="0" xfId="0" applyFont="1" applyFill="1" applyAlignment="1" applyProtection="1">
      <alignment horizontal="center" vertical="center"/>
      <protection locked="0"/>
    </xf>
    <xf numFmtId="0" fontId="39" fillId="0" borderId="0" xfId="0" applyFont="1" applyAlignment="1" applyProtection="1">
      <alignment vertical="center"/>
      <protection locked="0"/>
    </xf>
    <xf numFmtId="0" fontId="37" fillId="5" borderId="4" xfId="0" applyFont="1" applyFill="1" applyBorder="1"/>
    <xf numFmtId="0" fontId="38" fillId="0" borderId="4" xfId="0" applyFont="1" applyBorder="1" applyAlignment="1">
      <alignment horizontal="center" vertical="center"/>
    </xf>
    <xf numFmtId="0" fontId="37" fillId="5" borderId="47" xfId="0" applyFont="1" applyFill="1" applyBorder="1"/>
    <xf numFmtId="0" fontId="39" fillId="2" borderId="0" xfId="0" applyFont="1" applyFill="1" applyAlignment="1" applyProtection="1">
      <alignment horizontal="left" wrapText="1"/>
      <protection locked="0"/>
    </xf>
    <xf numFmtId="0" fontId="39" fillId="2" borderId="0" xfId="0" applyFont="1" applyFill="1" applyAlignment="1" applyProtection="1">
      <alignment horizontal="left" vertical="center" wrapText="1"/>
      <protection locked="0"/>
    </xf>
    <xf numFmtId="0" fontId="40" fillId="0" borderId="0" xfId="0" applyFont="1" applyAlignment="1" applyProtection="1">
      <alignment vertical="center"/>
      <protection locked="0"/>
    </xf>
    <xf numFmtId="0" fontId="37" fillId="5" borderId="0" xfId="0" applyFont="1" applyFill="1" applyAlignment="1">
      <alignment horizontal="center"/>
    </xf>
    <xf numFmtId="0" fontId="40" fillId="5" borderId="0" xfId="0" applyFont="1" applyFill="1" applyAlignment="1" applyProtection="1">
      <alignment vertical="center"/>
      <protection locked="0"/>
    </xf>
    <xf numFmtId="0" fontId="39" fillId="5" borderId="1" xfId="0" applyFont="1" applyFill="1" applyBorder="1" applyAlignment="1" applyProtection="1">
      <alignment vertical="center"/>
      <protection locked="0"/>
    </xf>
    <xf numFmtId="49" fontId="41" fillId="0" borderId="18" xfId="0" applyNumberFormat="1" applyFont="1" applyBorder="1" applyAlignment="1">
      <alignment vertical="center" wrapText="1"/>
    </xf>
    <xf numFmtId="0" fontId="40" fillId="2" borderId="19" xfId="0" applyFont="1" applyFill="1" applyBorder="1" applyAlignment="1" applyProtection="1">
      <alignment vertical="center"/>
      <protection locked="0"/>
    </xf>
    <xf numFmtId="0" fontId="46" fillId="2" borderId="19" xfId="0" applyFont="1" applyFill="1" applyBorder="1" applyAlignment="1" applyProtection="1">
      <alignment vertical="center"/>
      <protection locked="0"/>
    </xf>
    <xf numFmtId="0" fontId="46" fillId="2" borderId="19" xfId="0" applyFont="1" applyFill="1" applyBorder="1" applyAlignment="1" applyProtection="1">
      <alignment horizontal="center" vertical="center"/>
      <protection locked="0"/>
    </xf>
    <xf numFmtId="0" fontId="40" fillId="5" borderId="19" xfId="0" applyFont="1" applyFill="1" applyBorder="1" applyAlignment="1" applyProtection="1">
      <alignment vertical="center"/>
      <protection locked="0"/>
    </xf>
    <xf numFmtId="0" fontId="40" fillId="5" borderId="19" xfId="0" applyFont="1" applyFill="1" applyBorder="1" applyAlignment="1" applyProtection="1">
      <alignment horizontal="left" vertical="center"/>
      <protection locked="0"/>
    </xf>
    <xf numFmtId="0" fontId="44" fillId="5" borderId="48" xfId="0" applyFont="1" applyFill="1" applyBorder="1" applyAlignment="1">
      <alignment vertical="center"/>
    </xf>
    <xf numFmtId="0" fontId="37" fillId="5" borderId="45" xfId="0" applyFont="1" applyFill="1" applyBorder="1"/>
    <xf numFmtId="0" fontId="38" fillId="5" borderId="4" xfId="0" applyFont="1" applyFill="1" applyBorder="1" applyAlignment="1">
      <alignment horizontal="center" vertical="center"/>
    </xf>
    <xf numFmtId="0" fontId="34" fillId="5" borderId="16" xfId="0" applyFont="1" applyFill="1" applyBorder="1" applyAlignment="1" applyProtection="1">
      <alignment horizontal="center" vertical="center"/>
      <protection locked="0"/>
    </xf>
    <xf numFmtId="0" fontId="36" fillId="5" borderId="0" xfId="0" applyFont="1" applyFill="1" applyAlignment="1" applyProtection="1">
      <alignment horizontal="center" vertical="center" wrapText="1"/>
      <protection locked="0"/>
    </xf>
    <xf numFmtId="0" fontId="29" fillId="0" borderId="19" xfId="0" applyFont="1" applyBorder="1" applyAlignment="1">
      <alignment horizontal="center" vertical="center"/>
    </xf>
    <xf numFmtId="0" fontId="29" fillId="5" borderId="19" xfId="0" applyFont="1" applyFill="1" applyBorder="1" applyAlignment="1">
      <alignment horizontal="center" vertical="center"/>
    </xf>
    <xf numFmtId="0" fontId="29" fillId="5" borderId="48" xfId="0" applyFont="1" applyFill="1" applyBorder="1" applyAlignment="1">
      <alignment horizontal="center" vertical="center"/>
    </xf>
    <xf numFmtId="0" fontId="34" fillId="0" borderId="19" xfId="0" applyFont="1" applyBorder="1" applyAlignment="1" applyProtection="1">
      <alignment vertical="top" wrapText="1"/>
      <protection locked="0"/>
    </xf>
    <xf numFmtId="0" fontId="34" fillId="0" borderId="18" xfId="0" applyFont="1" applyBorder="1" applyAlignment="1" applyProtection="1">
      <alignment vertical="top" wrapText="1"/>
      <protection locked="0"/>
    </xf>
    <xf numFmtId="0" fontId="40" fillId="4" borderId="0" xfId="0" applyFont="1" applyFill="1" applyAlignment="1">
      <alignment vertical="center"/>
    </xf>
    <xf numFmtId="0" fontId="40" fillId="4" borderId="0" xfId="0" applyFont="1" applyFill="1" applyAlignment="1" applyProtection="1">
      <alignment vertical="center"/>
      <protection locked="0"/>
    </xf>
    <xf numFmtId="49" fontId="41" fillId="5" borderId="18" xfId="0" applyNumberFormat="1" applyFont="1" applyFill="1" applyBorder="1" applyAlignment="1">
      <alignment vertical="center" wrapText="1"/>
    </xf>
    <xf numFmtId="0" fontId="34" fillId="5" borderId="0" xfId="0" applyFont="1" applyFill="1" applyAlignment="1" applyProtection="1">
      <alignment vertical="center"/>
      <protection locked="0"/>
    </xf>
    <xf numFmtId="0" fontId="40" fillId="5" borderId="0" xfId="0" applyFont="1" applyFill="1" applyProtection="1">
      <protection locked="0"/>
    </xf>
    <xf numFmtId="0" fontId="17" fillId="5" borderId="18" xfId="0" applyFont="1" applyFill="1" applyBorder="1" applyAlignment="1" applyProtection="1">
      <alignment vertical="center"/>
      <protection locked="0"/>
    </xf>
    <xf numFmtId="0" fontId="37" fillId="5" borderId="18" xfId="0" applyFont="1" applyFill="1" applyBorder="1"/>
    <xf numFmtId="0" fontId="31" fillId="0" borderId="1" xfId="0" applyFont="1" applyBorder="1" applyAlignment="1" applyProtection="1">
      <alignment horizontal="left" vertical="center"/>
      <protection locked="0"/>
    </xf>
    <xf numFmtId="0" fontId="31" fillId="0" borderId="55" xfId="0" applyFont="1" applyBorder="1" applyAlignment="1" applyProtection="1">
      <alignment horizontal="left" vertical="center"/>
      <protection locked="0"/>
    </xf>
    <xf numFmtId="0" fontId="31" fillId="0" borderId="19" xfId="0" applyFont="1" applyBorder="1" applyAlignment="1" applyProtection="1">
      <alignment horizontal="left" vertical="center"/>
      <protection locked="0"/>
    </xf>
    <xf numFmtId="0" fontId="31" fillId="0" borderId="48" xfId="0" applyFont="1" applyBorder="1" applyAlignment="1" applyProtection="1">
      <alignment horizontal="left" vertical="center"/>
      <protection locked="0"/>
    </xf>
    <xf numFmtId="0" fontId="5" fillId="5" borderId="52" xfId="0" applyFont="1" applyFill="1" applyBorder="1" applyAlignment="1" applyProtection="1">
      <alignment horizontal="left" vertical="center"/>
      <protection locked="0"/>
    </xf>
    <xf numFmtId="0" fontId="5" fillId="5" borderId="53" xfId="0" applyFont="1" applyFill="1" applyBorder="1" applyAlignment="1" applyProtection="1">
      <alignment horizontal="left" vertical="center"/>
      <protection locked="0"/>
    </xf>
    <xf numFmtId="0" fontId="5" fillId="5" borderId="54" xfId="0" applyFont="1" applyFill="1" applyBorder="1" applyAlignment="1" applyProtection="1">
      <alignment horizontal="left" vertical="center"/>
      <protection locked="0"/>
    </xf>
    <xf numFmtId="0" fontId="5" fillId="0" borderId="49"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0" fontId="5" fillId="0" borderId="51" xfId="0" applyFont="1" applyBorder="1" applyAlignment="1" applyProtection="1">
      <alignment horizontal="center" vertical="center"/>
      <protection locked="0"/>
    </xf>
    <xf numFmtId="0" fontId="16" fillId="4" borderId="49" xfId="0" applyFont="1" applyFill="1" applyBorder="1" applyAlignment="1" applyProtection="1">
      <alignment horizontal="center" vertical="center"/>
      <protection locked="0"/>
    </xf>
    <xf numFmtId="0" fontId="16" fillId="4" borderId="50" xfId="0" applyFont="1" applyFill="1" applyBorder="1" applyAlignment="1" applyProtection="1">
      <alignment horizontal="center" vertical="center"/>
      <protection locked="0"/>
    </xf>
    <xf numFmtId="0" fontId="16" fillId="4" borderId="51" xfId="0" applyFont="1" applyFill="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6" fillId="2" borderId="6" xfId="0" applyFont="1" applyFill="1" applyBorder="1" applyAlignment="1" applyProtection="1">
      <alignment horizontal="left" vertical="center" wrapText="1"/>
      <protection locked="0"/>
    </xf>
    <xf numFmtId="0" fontId="26" fillId="2" borderId="6" xfId="0" applyFont="1" applyFill="1" applyBorder="1" applyAlignment="1" applyProtection="1">
      <alignment horizontal="left" vertical="center" wrapText="1"/>
      <protection locked="0"/>
    </xf>
    <xf numFmtId="0" fontId="26" fillId="2" borderId="7" xfId="0" applyFont="1" applyFill="1" applyBorder="1" applyAlignment="1" applyProtection="1">
      <alignment horizontal="left" vertical="center" wrapText="1"/>
      <protection locked="0"/>
    </xf>
    <xf numFmtId="0" fontId="28" fillId="5" borderId="0" xfId="0" applyFont="1" applyFill="1" applyAlignment="1" applyProtection="1">
      <alignment horizontal="left" vertical="center"/>
      <protection locked="0"/>
    </xf>
    <xf numFmtId="0" fontId="28" fillId="4" borderId="0" xfId="0" applyFont="1" applyFill="1" applyAlignment="1" applyProtection="1">
      <alignment horizontal="left" vertical="center"/>
      <protection locked="0"/>
    </xf>
    <xf numFmtId="0" fontId="28" fillId="5" borderId="0" xfId="0" applyFont="1" applyFill="1" applyAlignment="1" applyProtection="1">
      <alignment horizontal="left" vertical="center" wrapText="1"/>
      <protection locked="0"/>
    </xf>
    <xf numFmtId="0" fontId="28" fillId="4" borderId="0" xfId="0" applyFont="1" applyFill="1" applyAlignment="1" applyProtection="1">
      <alignment horizontal="left" vertical="center" wrapText="1"/>
      <protection locked="0"/>
    </xf>
    <xf numFmtId="0" fontId="16" fillId="11" borderId="49" xfId="0" applyFont="1" applyFill="1" applyBorder="1" applyAlignment="1" applyProtection="1">
      <alignment horizontal="center" vertical="center"/>
      <protection locked="0"/>
    </xf>
    <xf numFmtId="0" fontId="16" fillId="11" borderId="50" xfId="0" applyFont="1" applyFill="1" applyBorder="1" applyAlignment="1" applyProtection="1">
      <alignment horizontal="center" vertical="center"/>
      <protection locked="0"/>
    </xf>
    <xf numFmtId="0" fontId="16" fillId="11" borderId="51" xfId="0" applyFont="1" applyFill="1" applyBorder="1" applyAlignment="1" applyProtection="1">
      <alignment horizontal="center" vertical="center"/>
      <protection locked="0"/>
    </xf>
    <xf numFmtId="0" fontId="16" fillId="9" borderId="49" xfId="0" applyFont="1" applyFill="1" applyBorder="1" applyAlignment="1" applyProtection="1">
      <alignment horizontal="center" vertical="center"/>
      <protection locked="0"/>
    </xf>
    <xf numFmtId="0" fontId="16" fillId="9" borderId="50" xfId="0" applyFont="1" applyFill="1" applyBorder="1" applyAlignment="1" applyProtection="1">
      <alignment horizontal="center" vertical="center"/>
      <protection locked="0"/>
    </xf>
    <xf numFmtId="0" fontId="16" fillId="9" borderId="51" xfId="0" applyFont="1" applyFill="1" applyBorder="1" applyAlignment="1" applyProtection="1">
      <alignment horizontal="center" vertical="center"/>
      <protection locked="0"/>
    </xf>
    <xf numFmtId="0" fontId="16" fillId="8" borderId="0" xfId="0" applyFont="1" applyFill="1" applyAlignment="1" applyProtection="1">
      <alignment horizontal="center" vertical="center"/>
      <protection locked="0"/>
    </xf>
    <xf numFmtId="0" fontId="29" fillId="4" borderId="0" xfId="0" applyFont="1" applyFill="1" applyAlignment="1">
      <alignment horizontal="left" vertical="center"/>
    </xf>
    <xf numFmtId="0" fontId="29" fillId="5" borderId="0" xfId="0" applyFont="1" applyFill="1" applyAlignment="1">
      <alignment horizontal="left" vertical="center"/>
    </xf>
    <xf numFmtId="0" fontId="11" fillId="4" borderId="0" xfId="0" applyFont="1" applyFill="1" applyAlignment="1" applyProtection="1">
      <alignment horizontal="center" vertical="center" wrapText="1"/>
      <protection locked="0"/>
    </xf>
    <xf numFmtId="0" fontId="12" fillId="4" borderId="0" xfId="0" applyFont="1" applyFill="1" applyAlignment="1" applyProtection="1">
      <alignment horizontal="center" vertical="center" wrapText="1"/>
      <protection locked="0"/>
    </xf>
    <xf numFmtId="0" fontId="12" fillId="4" borderId="18" xfId="0" applyFont="1" applyFill="1" applyBorder="1" applyAlignment="1" applyProtection="1">
      <alignment horizontal="center" vertical="center" wrapText="1"/>
      <protection locked="0"/>
    </xf>
    <xf numFmtId="0" fontId="17" fillId="0" borderId="19" xfId="0" applyFont="1" applyBorder="1" applyAlignment="1" applyProtection="1">
      <alignment horizontal="center" vertical="center" wrapText="1"/>
      <protection locked="0"/>
    </xf>
    <xf numFmtId="0" fontId="17" fillId="0" borderId="48" xfId="0" applyFont="1" applyBorder="1" applyAlignment="1" applyProtection="1">
      <alignment horizontal="center" vertical="center" wrapText="1"/>
      <protection locked="0"/>
    </xf>
    <xf numFmtId="0" fontId="16" fillId="5" borderId="0" xfId="0" applyFont="1" applyFill="1" applyAlignment="1">
      <alignment horizontal="center" vertical="center"/>
    </xf>
    <xf numFmtId="0" fontId="5" fillId="6" borderId="45"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6" borderId="46" xfId="0" applyFont="1" applyFill="1" applyBorder="1" applyAlignment="1">
      <alignment horizontal="center" vertical="center" wrapText="1"/>
    </xf>
    <xf numFmtId="0" fontId="16" fillId="12" borderId="0" xfId="0" applyFont="1" applyFill="1" applyAlignment="1" applyProtection="1">
      <alignment horizontal="center" vertical="center"/>
      <protection locked="0"/>
    </xf>
    <xf numFmtId="0" fontId="16" fillId="12" borderId="18" xfId="0" applyFont="1" applyFill="1" applyBorder="1" applyAlignment="1" applyProtection="1">
      <alignment horizontal="center" vertical="center"/>
      <protection locked="0"/>
    </xf>
    <xf numFmtId="0" fontId="5" fillId="2" borderId="5" xfId="0" applyFont="1" applyFill="1" applyBorder="1" applyAlignment="1" applyProtection="1">
      <alignment horizontal="left" vertical="center" wrapText="1"/>
      <protection locked="0"/>
    </xf>
    <xf numFmtId="0" fontId="5" fillId="2" borderId="6" xfId="0" applyFont="1" applyFill="1" applyBorder="1" applyAlignment="1" applyProtection="1">
      <alignment horizontal="left" vertical="center" wrapText="1"/>
      <protection locked="0"/>
    </xf>
    <xf numFmtId="0" fontId="5" fillId="2" borderId="7"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29" fillId="5" borderId="0" xfId="0" applyFont="1" applyFill="1" applyAlignment="1">
      <alignment horizontal="left"/>
    </xf>
    <xf numFmtId="0" fontId="16" fillId="11" borderId="49" xfId="0" applyFont="1" applyFill="1" applyBorder="1" applyAlignment="1" applyProtection="1">
      <alignment horizontal="center" vertical="center" wrapText="1"/>
      <protection locked="0"/>
    </xf>
    <xf numFmtId="0" fontId="16" fillId="11" borderId="50" xfId="0" applyFont="1" applyFill="1" applyBorder="1" applyAlignment="1" applyProtection="1">
      <alignment horizontal="center" vertical="center" wrapText="1"/>
      <protection locked="0"/>
    </xf>
    <xf numFmtId="0" fontId="16" fillId="11" borderId="51" xfId="0" applyFont="1" applyFill="1" applyBorder="1" applyAlignment="1" applyProtection="1">
      <alignment horizontal="center" vertical="center" wrapText="1"/>
      <protection locked="0"/>
    </xf>
    <xf numFmtId="0" fontId="16" fillId="8" borderId="16" xfId="0" applyFont="1" applyFill="1" applyBorder="1" applyAlignment="1" applyProtection="1">
      <alignment horizontal="center" vertical="center"/>
      <protection locked="0"/>
    </xf>
    <xf numFmtId="0" fontId="16" fillId="3" borderId="16" xfId="0" applyFont="1" applyFill="1" applyBorder="1" applyAlignment="1" applyProtection="1">
      <alignment horizontal="center" vertical="center"/>
      <protection locked="0"/>
    </xf>
    <xf numFmtId="0" fontId="5" fillId="2" borderId="5" xfId="0" applyFont="1" applyFill="1" applyBorder="1" applyAlignment="1" applyProtection="1">
      <alignment horizontal="left" vertical="center"/>
      <protection locked="0"/>
    </xf>
    <xf numFmtId="0" fontId="5" fillId="2" borderId="6" xfId="0" applyFont="1" applyFill="1" applyBorder="1" applyAlignment="1" applyProtection="1">
      <alignment horizontal="left" vertical="center"/>
      <protection locked="0"/>
    </xf>
    <xf numFmtId="0" fontId="5" fillId="2" borderId="7" xfId="0" applyFont="1" applyFill="1" applyBorder="1" applyAlignment="1" applyProtection="1">
      <alignment horizontal="left" vertical="center"/>
      <protection locked="0"/>
    </xf>
    <xf numFmtId="0" fontId="23" fillId="5" borderId="45" xfId="0" applyFont="1" applyFill="1" applyBorder="1" applyAlignment="1">
      <alignment horizontal="center"/>
    </xf>
    <xf numFmtId="0" fontId="23" fillId="5" borderId="16" xfId="0" applyFont="1" applyFill="1" applyBorder="1" applyAlignment="1">
      <alignment horizontal="center"/>
    </xf>
    <xf numFmtId="0" fontId="23" fillId="5" borderId="46" xfId="0" applyFont="1" applyFill="1" applyBorder="1" applyAlignment="1">
      <alignment horizontal="center"/>
    </xf>
    <xf numFmtId="0" fontId="23" fillId="0" borderId="18" xfId="0" applyFont="1" applyBorder="1" applyAlignment="1">
      <alignment horizontal="center"/>
    </xf>
    <xf numFmtId="0" fontId="23" fillId="0" borderId="4" xfId="0" applyFont="1" applyBorder="1" applyAlignment="1">
      <alignment horizontal="center"/>
    </xf>
    <xf numFmtId="0" fontId="23" fillId="0" borderId="47" xfId="0" applyFont="1" applyBorder="1" applyAlignment="1">
      <alignment horizontal="center"/>
    </xf>
    <xf numFmtId="0" fontId="23" fillId="0" borderId="8" xfId="0" applyFont="1" applyBorder="1" applyAlignment="1">
      <alignment horizontal="center"/>
    </xf>
    <xf numFmtId="0" fontId="23" fillId="0" borderId="20" xfId="0" applyFont="1" applyBorder="1" applyAlignment="1">
      <alignment horizontal="center"/>
    </xf>
    <xf numFmtId="0" fontId="23" fillId="0" borderId="9" xfId="0" applyFont="1" applyBorder="1" applyAlignment="1">
      <alignment horizont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0" xfId="0" applyFont="1" applyAlignment="1">
      <alignment horizontal="center" vertical="center" wrapText="1"/>
    </xf>
    <xf numFmtId="0" fontId="5" fillId="0" borderId="14"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5"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0" xfId="0" applyFont="1" applyAlignment="1">
      <alignment horizontal="center" vertical="center" wrapText="1"/>
    </xf>
    <xf numFmtId="0" fontId="27" fillId="0" borderId="14"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5" xfId="0" applyFont="1" applyBorder="1" applyAlignment="1">
      <alignment horizontal="center" vertical="center" wrapText="1"/>
    </xf>
    <xf numFmtId="49" fontId="10" fillId="0" borderId="2" xfId="0" applyNumberFormat="1" applyFont="1" applyBorder="1" applyAlignment="1">
      <alignment horizontal="center" vertical="center" wrapText="1"/>
    </xf>
    <xf numFmtId="49" fontId="10" fillId="0" borderId="3" xfId="0" applyNumberFormat="1" applyFont="1" applyBorder="1" applyAlignment="1">
      <alignment horizontal="center" vertical="center" wrapText="1"/>
    </xf>
    <xf numFmtId="49" fontId="10" fillId="0" borderId="13" xfId="0" applyNumberFormat="1" applyFont="1" applyBorder="1" applyAlignment="1">
      <alignment horizontal="center" vertical="center" wrapText="1"/>
    </xf>
    <xf numFmtId="49" fontId="10" fillId="0" borderId="12" xfId="0" applyNumberFormat="1" applyFont="1" applyBorder="1" applyAlignment="1">
      <alignment horizontal="center" vertical="center" wrapText="1"/>
    </xf>
    <xf numFmtId="49" fontId="10" fillId="0" borderId="0" xfId="0" applyNumberFormat="1" applyFont="1" applyAlignment="1">
      <alignment horizontal="center" vertical="center" wrapText="1"/>
    </xf>
    <xf numFmtId="49" fontId="10" fillId="0" borderId="14" xfId="0" applyNumberFormat="1" applyFont="1" applyBorder="1" applyAlignment="1">
      <alignment horizontal="center" vertical="center" wrapText="1"/>
    </xf>
    <xf numFmtId="49" fontId="10" fillId="0" borderId="10" xfId="0" applyNumberFormat="1" applyFont="1" applyBorder="1" applyAlignment="1">
      <alignment horizontal="center" vertical="center" wrapText="1"/>
    </xf>
    <xf numFmtId="49" fontId="10" fillId="0" borderId="11" xfId="0" applyNumberFormat="1" applyFont="1" applyBorder="1" applyAlignment="1">
      <alignment horizontal="center" vertical="center" wrapText="1"/>
    </xf>
    <xf numFmtId="49" fontId="10" fillId="0" borderId="15" xfId="0" applyNumberFormat="1" applyFont="1" applyBorder="1" applyAlignment="1">
      <alignment horizontal="center" vertical="center" wrapText="1"/>
    </xf>
    <xf numFmtId="49" fontId="10" fillId="0" borderId="18" xfId="0" applyNumberFormat="1" applyFont="1" applyBorder="1" applyAlignment="1">
      <alignment horizontal="center" vertical="center" wrapText="1"/>
    </xf>
    <xf numFmtId="0" fontId="5" fillId="5" borderId="5" xfId="0" applyFont="1" applyFill="1" applyBorder="1" applyAlignment="1" applyProtection="1">
      <alignment horizontal="left" vertical="center" wrapText="1"/>
      <protection locked="0"/>
    </xf>
    <xf numFmtId="0" fontId="5" fillId="5" borderId="6" xfId="0" applyFont="1" applyFill="1" applyBorder="1" applyAlignment="1" applyProtection="1">
      <alignment horizontal="left" vertical="center" wrapText="1"/>
      <protection locked="0"/>
    </xf>
    <xf numFmtId="0" fontId="5" fillId="5" borderId="7" xfId="0" applyFont="1" applyFill="1" applyBorder="1" applyAlignment="1" applyProtection="1">
      <alignment horizontal="left" vertical="center" wrapText="1"/>
      <protection locked="0"/>
    </xf>
    <xf numFmtId="0" fontId="16" fillId="5" borderId="0" xfId="0" applyFont="1" applyFill="1" applyAlignment="1" applyProtection="1">
      <alignment horizontal="center" vertical="center" wrapText="1"/>
      <protection locked="0"/>
    </xf>
    <xf numFmtId="0" fontId="16" fillId="5" borderId="18" xfId="0" applyFont="1" applyFill="1" applyBorder="1" applyAlignment="1" applyProtection="1">
      <alignment horizontal="center" vertical="center" wrapText="1"/>
      <protection locked="0"/>
    </xf>
    <xf numFmtId="0" fontId="16" fillId="10" borderId="49" xfId="0" applyFont="1" applyFill="1" applyBorder="1" applyAlignment="1">
      <alignment horizontal="center" vertical="center"/>
    </xf>
    <xf numFmtId="0" fontId="16" fillId="10" borderId="50" xfId="0" applyFont="1" applyFill="1" applyBorder="1" applyAlignment="1">
      <alignment horizontal="center" vertical="center"/>
    </xf>
    <xf numFmtId="0" fontId="16" fillId="10" borderId="51" xfId="0" applyFont="1" applyFill="1" applyBorder="1" applyAlignment="1">
      <alignment horizontal="center" vertical="center"/>
    </xf>
    <xf numFmtId="0" fontId="16" fillId="9" borderId="49" xfId="0" applyFont="1" applyFill="1" applyBorder="1" applyAlignment="1" applyProtection="1">
      <alignment horizontal="center" vertical="center" wrapText="1"/>
      <protection locked="0"/>
    </xf>
    <xf numFmtId="0" fontId="16" fillId="9" borderId="50" xfId="0" applyFont="1" applyFill="1" applyBorder="1" applyAlignment="1" applyProtection="1">
      <alignment horizontal="center" vertical="center" wrapText="1"/>
      <protection locked="0"/>
    </xf>
    <xf numFmtId="0" fontId="16" fillId="9" borderId="51" xfId="0" applyFont="1" applyFill="1" applyBorder="1" applyAlignment="1" applyProtection="1">
      <alignment horizontal="center" vertical="center" wrapText="1"/>
      <protection locked="0"/>
    </xf>
    <xf numFmtId="0" fontId="5" fillId="2" borderId="0" xfId="0" applyFont="1" applyFill="1" applyAlignment="1" applyProtection="1">
      <alignment horizontal="center" vertical="center" wrapText="1"/>
      <protection locked="0"/>
    </xf>
    <xf numFmtId="0" fontId="5" fillId="2" borderId="52" xfId="0" applyFont="1" applyFill="1" applyBorder="1" applyAlignment="1" applyProtection="1">
      <alignment horizontal="left" vertical="center"/>
      <protection locked="0"/>
    </xf>
    <xf numFmtId="0" fontId="5" fillId="2" borderId="53" xfId="0" applyFont="1" applyFill="1" applyBorder="1" applyAlignment="1" applyProtection="1">
      <alignment horizontal="left" vertical="center"/>
      <protection locked="0"/>
    </xf>
    <xf numFmtId="0" fontId="5" fillId="2" borderId="54" xfId="0" applyFont="1" applyFill="1" applyBorder="1" applyAlignment="1" applyProtection="1">
      <alignment horizontal="left" vertical="center"/>
      <protection locked="0"/>
    </xf>
    <xf numFmtId="0" fontId="38" fillId="5" borderId="0" xfId="0" applyFont="1" applyFill="1" applyAlignment="1">
      <alignment horizontal="left" vertical="center"/>
    </xf>
    <xf numFmtId="0" fontId="39" fillId="2" borderId="0" xfId="0" applyFont="1" applyFill="1" applyAlignment="1" applyProtection="1">
      <alignment horizontal="left" vertical="center"/>
      <protection locked="0"/>
    </xf>
    <xf numFmtId="0" fontId="39" fillId="5" borderId="0" xfId="0" applyFont="1" applyFill="1" applyAlignment="1" applyProtection="1">
      <alignment horizontal="left" vertical="center" wrapText="1"/>
      <protection locked="0"/>
    </xf>
    <xf numFmtId="0" fontId="37" fillId="0" borderId="1" xfId="0" applyFont="1" applyBorder="1" applyAlignment="1">
      <alignment horizontal="center"/>
    </xf>
    <xf numFmtId="0" fontId="39" fillId="2" borderId="5" xfId="0" applyFont="1" applyFill="1" applyBorder="1" applyAlignment="1" applyProtection="1">
      <alignment horizontal="center" vertical="center" wrapText="1"/>
      <protection locked="0"/>
    </xf>
    <xf numFmtId="0" fontId="39" fillId="2" borderId="6" xfId="0" applyFont="1" applyFill="1" applyBorder="1" applyAlignment="1" applyProtection="1">
      <alignment horizontal="center" vertical="center" wrapText="1"/>
      <protection locked="0"/>
    </xf>
    <xf numFmtId="0" fontId="39" fillId="2" borderId="7" xfId="0" applyFont="1" applyFill="1" applyBorder="1" applyAlignment="1" applyProtection="1">
      <alignment horizontal="center" vertical="center" wrapText="1"/>
      <protection locked="0"/>
    </xf>
    <xf numFmtId="0" fontId="39" fillId="2" borderId="5" xfId="0" applyFont="1" applyFill="1" applyBorder="1" applyAlignment="1" applyProtection="1">
      <alignment horizontal="center" vertical="center"/>
      <protection locked="0"/>
    </xf>
    <xf numFmtId="0" fontId="39" fillId="2" borderId="6" xfId="0" applyFont="1" applyFill="1" applyBorder="1" applyAlignment="1" applyProtection="1">
      <alignment horizontal="center" vertical="center"/>
      <protection locked="0"/>
    </xf>
    <xf numFmtId="0" fontId="39" fillId="2" borderId="7" xfId="0" applyFont="1" applyFill="1" applyBorder="1" applyAlignment="1" applyProtection="1">
      <alignment horizontal="center" vertical="center"/>
      <protection locked="0"/>
    </xf>
    <xf numFmtId="0" fontId="39" fillId="5" borderId="5" xfId="0" applyFont="1" applyFill="1" applyBorder="1" applyAlignment="1" applyProtection="1">
      <alignment horizontal="center" vertical="center"/>
      <protection locked="0"/>
    </xf>
    <xf numFmtId="0" fontId="39" fillId="5" borderId="6" xfId="0" applyFont="1" applyFill="1" applyBorder="1" applyAlignment="1" applyProtection="1">
      <alignment horizontal="center" vertical="center"/>
      <protection locked="0"/>
    </xf>
    <xf numFmtId="0" fontId="39" fillId="5" borderId="7" xfId="0" applyFont="1" applyFill="1" applyBorder="1" applyAlignment="1" applyProtection="1">
      <alignment horizontal="center" vertical="center"/>
      <protection locked="0"/>
    </xf>
    <xf numFmtId="0" fontId="48" fillId="0" borderId="2" xfId="0" applyFont="1" applyBorder="1" applyAlignment="1">
      <alignment horizontal="center" vertical="center" wrapText="1"/>
    </xf>
    <xf numFmtId="0" fontId="48" fillId="0" borderId="3" xfId="0" applyFont="1" applyBorder="1" applyAlignment="1">
      <alignment horizontal="center" vertical="center" wrapText="1"/>
    </xf>
    <xf numFmtId="0" fontId="48" fillId="0" borderId="13" xfId="0" applyFont="1" applyBorder="1" applyAlignment="1">
      <alignment horizontal="center" vertical="center" wrapText="1"/>
    </xf>
    <xf numFmtId="0" fontId="48" fillId="0" borderId="12" xfId="0" applyFont="1" applyBorder="1" applyAlignment="1">
      <alignment horizontal="center" vertical="center" wrapText="1"/>
    </xf>
    <xf numFmtId="0" fontId="48" fillId="0" borderId="0" xfId="0" applyFont="1" applyAlignment="1">
      <alignment horizontal="center" vertical="center" wrapText="1"/>
    </xf>
    <xf numFmtId="0" fontId="48" fillId="0" borderId="14" xfId="0" applyFont="1" applyBorder="1" applyAlignment="1">
      <alignment horizontal="center" vertical="center" wrapText="1"/>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48" fillId="0" borderId="15" xfId="0" applyFont="1" applyBorder="1" applyAlignment="1">
      <alignment horizontal="center" vertical="center" wrapText="1"/>
    </xf>
    <xf numFmtId="0" fontId="47" fillId="0" borderId="1" xfId="0" applyFont="1" applyBorder="1" applyAlignment="1">
      <alignment horizontal="center" vertical="center" wrapText="1"/>
    </xf>
    <xf numFmtId="0" fontId="39" fillId="2" borderId="1" xfId="0" applyFont="1" applyFill="1" applyBorder="1" applyAlignment="1" applyProtection="1">
      <alignment horizontal="left" vertical="center"/>
      <protection locked="0"/>
    </xf>
    <xf numFmtId="0" fontId="42" fillId="5" borderId="0" xfId="0" applyFont="1" applyFill="1" applyAlignment="1" applyProtection="1">
      <alignment horizontal="left" vertical="center" wrapText="1"/>
      <protection locked="0"/>
    </xf>
    <xf numFmtId="0" fontId="44" fillId="3" borderId="19" xfId="0" applyFont="1" applyFill="1" applyBorder="1" applyAlignment="1" applyProtection="1">
      <alignment horizontal="center" vertical="center"/>
      <protection locked="0"/>
    </xf>
    <xf numFmtId="0" fontId="37" fillId="0" borderId="0" xfId="0" applyFont="1" applyAlignment="1">
      <alignment horizontal="center"/>
    </xf>
    <xf numFmtId="0" fontId="44" fillId="10" borderId="19" xfId="0" applyFont="1" applyFill="1" applyBorder="1" applyAlignment="1">
      <alignment horizontal="center" vertical="center" wrapText="1"/>
    </xf>
    <xf numFmtId="0" fontId="42" fillId="4" borderId="0" xfId="0" applyFont="1" applyFill="1" applyAlignment="1" applyProtection="1">
      <alignment horizontal="left" vertical="center"/>
      <protection locked="0"/>
    </xf>
    <xf numFmtId="0" fontId="42" fillId="5" borderId="0" xfId="0" applyFont="1" applyFill="1" applyAlignment="1" applyProtection="1">
      <alignment horizontal="left" vertical="center"/>
      <protection locked="0"/>
    </xf>
    <xf numFmtId="0" fontId="38" fillId="5" borderId="0" xfId="0" applyFont="1" applyFill="1" applyAlignment="1">
      <alignment horizontal="left"/>
    </xf>
    <xf numFmtId="0" fontId="30" fillId="5" borderId="0" xfId="0" applyFont="1" applyFill="1" applyAlignment="1" applyProtection="1">
      <alignment horizontal="center" vertical="center" wrapText="1"/>
      <protection locked="0"/>
    </xf>
    <xf numFmtId="0" fontId="44" fillId="3" borderId="19" xfId="0" applyFont="1" applyFill="1" applyBorder="1" applyAlignment="1" applyProtection="1">
      <alignment horizontal="center" vertical="center" wrapText="1"/>
      <protection locked="0"/>
    </xf>
    <xf numFmtId="0" fontId="42" fillId="4" borderId="0" xfId="0" applyFont="1" applyFill="1" applyAlignment="1" applyProtection="1">
      <alignment horizontal="left" vertical="center" wrapText="1"/>
      <protection locked="0"/>
    </xf>
    <xf numFmtId="0" fontId="38" fillId="4" borderId="0" xfId="0" applyFont="1" applyFill="1" applyAlignment="1">
      <alignment horizontal="left" vertical="center"/>
    </xf>
    <xf numFmtId="0" fontId="44" fillId="0" borderId="0" xfId="0" applyFont="1" applyAlignment="1" applyProtection="1">
      <alignment horizontal="left" vertical="center"/>
      <protection locked="0"/>
    </xf>
    <xf numFmtId="0" fontId="37" fillId="5" borderId="45" xfId="0" applyFont="1" applyFill="1" applyBorder="1" applyAlignment="1">
      <alignment horizontal="center"/>
    </xf>
    <xf numFmtId="0" fontId="37" fillId="5" borderId="16" xfId="0" applyFont="1" applyFill="1" applyBorder="1" applyAlignment="1">
      <alignment horizontal="center"/>
    </xf>
    <xf numFmtId="0" fontId="37" fillId="5" borderId="46" xfId="0" applyFont="1" applyFill="1" applyBorder="1" applyAlignment="1">
      <alignment horizontal="center"/>
    </xf>
    <xf numFmtId="49" fontId="49" fillId="0" borderId="1" xfId="0" applyNumberFormat="1" applyFont="1" applyBorder="1" applyAlignment="1">
      <alignment horizontal="center" vertical="center" wrapText="1"/>
    </xf>
    <xf numFmtId="0" fontId="42" fillId="2" borderId="1" xfId="0" applyFont="1" applyFill="1" applyBorder="1" applyAlignment="1" applyProtection="1">
      <alignment horizontal="left" vertical="center" wrapText="1"/>
      <protection locked="0"/>
    </xf>
    <xf numFmtId="0" fontId="32" fillId="0" borderId="0" xfId="0" applyFont="1" applyAlignment="1">
      <alignment horizontal="center" vertical="top" wrapText="1"/>
    </xf>
    <xf numFmtId="0" fontId="40" fillId="5" borderId="0" xfId="0" applyFont="1" applyFill="1" applyAlignment="1">
      <alignment horizontal="center" vertical="center"/>
    </xf>
    <xf numFmtId="0" fontId="40" fillId="0" borderId="0" xfId="0" applyFont="1" applyAlignment="1" applyProtection="1">
      <alignment horizontal="left" vertical="center"/>
      <protection locked="0"/>
    </xf>
    <xf numFmtId="0" fontId="44" fillId="4" borderId="0" xfId="0" applyFont="1" applyFill="1" applyAlignment="1">
      <alignment horizontal="center" vertical="center"/>
    </xf>
    <xf numFmtId="0" fontId="44" fillId="4" borderId="19" xfId="0" applyFont="1" applyFill="1" applyBorder="1" applyAlignment="1">
      <alignment horizontal="center" vertical="center"/>
    </xf>
    <xf numFmtId="0" fontId="34" fillId="5" borderId="0" xfId="0" applyFont="1" applyFill="1" applyAlignment="1" applyProtection="1">
      <alignment horizontal="center" vertical="center" wrapText="1"/>
      <protection locked="0"/>
    </xf>
    <xf numFmtId="0" fontId="34" fillId="0" borderId="19" xfId="0" applyFont="1" applyBorder="1" applyAlignment="1" applyProtection="1">
      <alignment horizontal="center" vertical="top" wrapText="1"/>
      <protection locked="0"/>
    </xf>
    <xf numFmtId="0" fontId="44" fillId="10" borderId="19" xfId="0" applyFont="1" applyFill="1" applyBorder="1" applyAlignment="1">
      <alignment horizontal="center" vertical="center"/>
    </xf>
    <xf numFmtId="0" fontId="29" fillId="5" borderId="0" xfId="0" applyFont="1" applyFill="1" applyAlignment="1" applyProtection="1">
      <alignment horizontal="center" vertical="top" wrapText="1"/>
      <protection locked="0"/>
    </xf>
    <xf numFmtId="0" fontId="28" fillId="5" borderId="0" xfId="0" applyFont="1" applyFill="1" applyAlignment="1" applyProtection="1">
      <alignment horizontal="center" vertical="top" wrapText="1"/>
      <protection locked="0"/>
    </xf>
    <xf numFmtId="0" fontId="40" fillId="4" borderId="0" xfId="0" applyFont="1" applyFill="1" applyAlignment="1" applyProtection="1">
      <alignment horizontal="left" vertical="center"/>
      <protection locked="0"/>
    </xf>
    <xf numFmtId="0" fontId="30" fillId="5" borderId="18" xfId="0" applyFont="1" applyFill="1" applyBorder="1" applyAlignment="1" applyProtection="1">
      <alignment horizontal="center" vertical="center" wrapText="1"/>
      <protection locked="0"/>
    </xf>
    <xf numFmtId="0" fontId="39" fillId="2" borderId="5" xfId="0" applyFont="1" applyFill="1" applyBorder="1" applyAlignment="1" applyProtection="1">
      <alignment horizontal="left" vertical="center" wrapText="1"/>
      <protection locked="0"/>
    </xf>
    <xf numFmtId="0" fontId="39" fillId="2" borderId="6" xfId="0" applyFont="1" applyFill="1" applyBorder="1" applyAlignment="1" applyProtection="1">
      <alignment horizontal="left" vertical="center" wrapText="1"/>
      <protection locked="0"/>
    </xf>
    <xf numFmtId="0" fontId="39" fillId="2" borderId="7" xfId="0" applyFont="1" applyFill="1" applyBorder="1" applyAlignment="1" applyProtection="1">
      <alignment horizontal="left" vertical="center" wrapText="1"/>
      <protection locked="0"/>
    </xf>
    <xf numFmtId="0" fontId="39" fillId="2" borderId="0" xfId="0" applyFont="1" applyFill="1" applyAlignment="1" applyProtection="1">
      <alignment horizontal="right" vertical="center" wrapText="1"/>
      <protection locked="0"/>
    </xf>
    <xf numFmtId="0" fontId="39" fillId="0" borderId="0" xfId="0" applyFont="1" applyAlignment="1" applyProtection="1">
      <alignment horizontal="center" vertical="center" wrapText="1"/>
      <protection locked="0"/>
    </xf>
    <xf numFmtId="0" fontId="16" fillId="5" borderId="26"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6" fillId="5" borderId="27" xfId="0" applyFont="1" applyFill="1" applyBorder="1" applyAlignment="1">
      <alignment horizontal="center" vertical="center" wrapText="1"/>
    </xf>
    <xf numFmtId="0" fontId="16" fillId="10" borderId="31" xfId="0" applyFont="1" applyFill="1" applyBorder="1" applyAlignment="1">
      <alignment horizontal="center" vertical="center" wrapText="1"/>
    </xf>
    <xf numFmtId="0" fontId="16" fillId="10" borderId="6" xfId="0" applyFont="1" applyFill="1" applyBorder="1" applyAlignment="1">
      <alignment horizontal="center" vertical="center" wrapText="1"/>
    </xf>
    <xf numFmtId="0" fontId="16" fillId="10" borderId="11" xfId="0" applyFont="1" applyFill="1" applyBorder="1" applyAlignment="1">
      <alignment horizontal="center" vertical="center" wrapText="1"/>
    </xf>
    <xf numFmtId="0" fontId="16" fillId="10" borderId="33" xfId="0" applyFont="1" applyFill="1" applyBorder="1" applyAlignment="1">
      <alignment horizontal="center" vertical="center" wrapText="1"/>
    </xf>
    <xf numFmtId="0" fontId="5" fillId="5" borderId="2" xfId="0" applyFont="1" applyFill="1" applyBorder="1" applyAlignment="1">
      <alignment horizontal="center" vertical="top" wrapText="1"/>
    </xf>
    <xf numFmtId="0" fontId="5" fillId="5" borderId="13" xfId="0" applyFont="1" applyFill="1" applyBorder="1" applyAlignment="1">
      <alignment horizontal="center" vertical="top" wrapText="1"/>
    </xf>
    <xf numFmtId="0" fontId="5" fillId="5" borderId="12" xfId="0" applyFont="1" applyFill="1" applyBorder="1" applyAlignment="1">
      <alignment horizontal="center" vertical="top" wrapText="1"/>
    </xf>
    <xf numFmtId="0" fontId="5" fillId="5" borderId="14" xfId="0" applyFont="1" applyFill="1" applyBorder="1" applyAlignment="1">
      <alignment horizontal="center" vertical="top" wrapText="1"/>
    </xf>
    <xf numFmtId="0" fontId="5" fillId="6" borderId="2" xfId="0" applyFont="1" applyFill="1" applyBorder="1" applyAlignment="1">
      <alignment horizontal="center" vertical="top" wrapText="1"/>
    </xf>
    <xf numFmtId="0" fontId="5" fillId="6" borderId="13" xfId="0" applyFont="1" applyFill="1" applyBorder="1" applyAlignment="1">
      <alignment horizontal="center" vertical="top" wrapText="1"/>
    </xf>
    <xf numFmtId="0" fontId="5" fillId="6" borderId="10" xfId="0" applyFont="1" applyFill="1" applyBorder="1" applyAlignment="1">
      <alignment horizontal="center" vertical="top" wrapText="1"/>
    </xf>
    <xf numFmtId="0" fontId="5" fillId="6" borderId="15" xfId="0" applyFont="1" applyFill="1" applyBorder="1" applyAlignment="1">
      <alignment horizontal="center" vertical="top" wrapText="1"/>
    </xf>
    <xf numFmtId="0" fontId="16" fillId="10" borderId="42" xfId="0" applyFont="1" applyFill="1" applyBorder="1" applyAlignment="1">
      <alignment horizontal="center" vertical="center"/>
    </xf>
    <xf numFmtId="0" fontId="16" fillId="10" borderId="21" xfId="0" applyFont="1" applyFill="1" applyBorder="1" applyAlignment="1">
      <alignment horizontal="center" vertical="center"/>
    </xf>
    <xf numFmtId="0" fontId="16" fillId="10" borderId="31" xfId="0" applyFont="1" applyFill="1" applyBorder="1" applyAlignment="1">
      <alignment horizontal="center" vertical="center"/>
    </xf>
    <xf numFmtId="0" fontId="16" fillId="10" borderId="6" xfId="0" applyFont="1" applyFill="1" applyBorder="1" applyAlignment="1">
      <alignment horizontal="center" vertical="center"/>
    </xf>
    <xf numFmtId="0" fontId="16" fillId="10" borderId="7" xfId="0" applyFont="1" applyFill="1" applyBorder="1" applyAlignment="1">
      <alignment horizontal="center" vertical="center"/>
    </xf>
    <xf numFmtId="0" fontId="12" fillId="6" borderId="34" xfId="0" applyFont="1" applyFill="1" applyBorder="1" applyAlignment="1" applyProtection="1">
      <alignment horizontal="left" vertical="center" wrapText="1"/>
      <protection locked="0"/>
    </xf>
    <xf numFmtId="0" fontId="12" fillId="6" borderId="35" xfId="0" applyFont="1" applyFill="1" applyBorder="1" applyAlignment="1" applyProtection="1">
      <alignment horizontal="left" vertical="center" wrapText="1"/>
      <protection locked="0"/>
    </xf>
    <xf numFmtId="0" fontId="11" fillId="6" borderId="35" xfId="0" applyFont="1" applyFill="1" applyBorder="1" applyAlignment="1" applyProtection="1">
      <alignment horizontal="left" vertical="center" wrapText="1"/>
      <protection locked="0"/>
    </xf>
    <xf numFmtId="0" fontId="11" fillId="6" borderId="36" xfId="0" applyFont="1" applyFill="1" applyBorder="1" applyAlignment="1" applyProtection="1">
      <alignment horizontal="left" vertical="center" wrapText="1"/>
      <protection locked="0"/>
    </xf>
    <xf numFmtId="0" fontId="22" fillId="0" borderId="1" xfId="0" applyFont="1" applyBorder="1" applyAlignment="1" applyProtection="1">
      <alignment horizontal="center" vertical="center" wrapText="1"/>
      <protection locked="0"/>
    </xf>
    <xf numFmtId="0" fontId="22" fillId="0" borderId="27" xfId="0" applyFont="1" applyBorder="1" applyAlignment="1" applyProtection="1">
      <alignment horizontal="center" vertical="center" wrapText="1"/>
      <protection locked="0"/>
    </xf>
    <xf numFmtId="0" fontId="21" fillId="7" borderId="26" xfId="0" applyFont="1" applyFill="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locked="0"/>
    </xf>
    <xf numFmtId="0" fontId="9" fillId="4" borderId="26" xfId="0" applyFont="1" applyFill="1" applyBorder="1" applyAlignment="1" applyProtection="1">
      <alignment horizontal="center" vertical="center" wrapText="1"/>
      <protection locked="0"/>
    </xf>
    <xf numFmtId="0" fontId="9" fillId="4" borderId="1" xfId="0" applyFont="1" applyFill="1" applyBorder="1" applyAlignment="1" applyProtection="1">
      <alignment horizontal="center" vertical="center" wrapText="1"/>
      <protection locked="0"/>
    </xf>
    <xf numFmtId="0" fontId="3" fillId="4" borderId="1" xfId="0" applyFont="1" applyFill="1" applyBorder="1" applyAlignment="1" applyProtection="1">
      <alignment horizontal="center" vertical="center" wrapText="1"/>
      <protection locked="0"/>
    </xf>
    <xf numFmtId="0" fontId="3" fillId="4" borderId="27" xfId="0" applyFont="1" applyFill="1" applyBorder="1" applyAlignment="1" applyProtection="1">
      <alignment horizontal="center" vertical="center" wrapText="1"/>
      <protection locked="0"/>
    </xf>
    <xf numFmtId="0" fontId="21" fillId="7" borderId="27" xfId="0" applyFont="1" applyFill="1" applyBorder="1" applyAlignment="1" applyProtection="1">
      <alignment horizontal="center" vertical="center" wrapText="1"/>
      <protection locked="0"/>
    </xf>
    <xf numFmtId="0" fontId="17" fillId="5" borderId="5" xfId="0" applyFont="1" applyFill="1" applyBorder="1" applyAlignment="1" applyProtection="1">
      <alignment horizontal="center" vertical="center"/>
      <protection locked="0"/>
    </xf>
    <xf numFmtId="0" fontId="17" fillId="5" borderId="6" xfId="0" applyFont="1" applyFill="1" applyBorder="1" applyAlignment="1" applyProtection="1">
      <alignment horizontal="center" vertical="center"/>
      <protection locked="0"/>
    </xf>
    <xf numFmtId="0" fontId="17" fillId="5" borderId="7" xfId="0" applyFont="1" applyFill="1" applyBorder="1" applyAlignment="1" applyProtection="1">
      <alignment horizontal="center" vertical="center"/>
      <protection locked="0"/>
    </xf>
    <xf numFmtId="0" fontId="14" fillId="5" borderId="5" xfId="0" applyFont="1" applyFill="1" applyBorder="1" applyAlignment="1" applyProtection="1">
      <alignment horizontal="center" vertical="center"/>
      <protection locked="0"/>
    </xf>
    <xf numFmtId="0" fontId="14" fillId="5" borderId="6" xfId="0" applyFont="1" applyFill="1" applyBorder="1" applyAlignment="1" applyProtection="1">
      <alignment horizontal="center" vertical="center"/>
      <protection locked="0"/>
    </xf>
    <xf numFmtId="0" fontId="12" fillId="0" borderId="22" xfId="0" applyFont="1" applyBorder="1" applyAlignment="1">
      <alignment horizontal="center" vertical="center" wrapText="1"/>
    </xf>
    <xf numFmtId="0" fontId="12" fillId="0" borderId="0" xfId="0" applyFont="1" applyAlignment="1">
      <alignment horizontal="center" vertical="center" wrapText="1"/>
    </xf>
    <xf numFmtId="0" fontId="12" fillId="0" borderId="11" xfId="0" applyFont="1" applyBorder="1" applyAlignment="1">
      <alignment horizontal="center" vertical="center" wrapText="1"/>
    </xf>
    <xf numFmtId="0" fontId="22" fillId="0" borderId="26" xfId="0" applyFont="1" applyBorder="1" applyAlignment="1" applyProtection="1">
      <alignment horizontal="center" vertical="center" wrapText="1"/>
      <protection locked="0"/>
    </xf>
    <xf numFmtId="0" fontId="12" fillId="5" borderId="23" xfId="0" applyFont="1" applyFill="1" applyBorder="1" applyAlignment="1">
      <alignment horizontal="center" vertical="center"/>
    </xf>
    <xf numFmtId="0" fontId="12" fillId="5" borderId="26" xfId="0" applyFont="1" applyFill="1" applyBorder="1" applyAlignment="1">
      <alignment horizontal="center" vertical="center"/>
    </xf>
    <xf numFmtId="0" fontId="11" fillId="0" borderId="28" xfId="0" applyFont="1" applyBorder="1" applyAlignment="1">
      <alignment horizontal="center" vertical="center"/>
    </xf>
    <xf numFmtId="0" fontId="12" fillId="0" borderId="0" xfId="0" applyFont="1"/>
    <xf numFmtId="0" fontId="12" fillId="0" borderId="29" xfId="0" applyFont="1" applyBorder="1"/>
    <xf numFmtId="0" fontId="16" fillId="11" borderId="28" xfId="0" applyFont="1" applyFill="1" applyBorder="1" applyAlignment="1" applyProtection="1">
      <alignment horizontal="center" vertical="center"/>
      <protection locked="0"/>
    </xf>
    <xf numFmtId="0" fontId="16" fillId="11" borderId="0" xfId="0" applyFont="1" applyFill="1" applyAlignment="1" applyProtection="1">
      <alignment horizontal="center" vertical="center"/>
      <protection locked="0"/>
    </xf>
    <xf numFmtId="0" fontId="16" fillId="11" borderId="29" xfId="0" applyFont="1" applyFill="1" applyBorder="1" applyAlignment="1" applyProtection="1">
      <alignment horizontal="center" vertical="center"/>
      <protection locked="0"/>
    </xf>
    <xf numFmtId="0" fontId="16" fillId="11" borderId="37" xfId="0" applyFont="1" applyFill="1" applyBorder="1" applyAlignment="1" applyProtection="1">
      <alignment horizontal="center" vertical="center"/>
      <protection locked="0"/>
    </xf>
    <xf numFmtId="0" fontId="16" fillId="11" borderId="16" xfId="0" applyFont="1" applyFill="1" applyBorder="1" applyAlignment="1" applyProtection="1">
      <alignment horizontal="center" vertical="center"/>
      <protection locked="0"/>
    </xf>
    <xf numFmtId="0" fontId="16" fillId="11" borderId="38" xfId="0" applyFont="1" applyFill="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9" fillId="0" borderId="27" xfId="0" applyFont="1" applyBorder="1" applyAlignment="1" applyProtection="1">
      <alignment horizontal="center" vertical="center"/>
      <protection locked="0"/>
    </xf>
    <xf numFmtId="0" fontId="15" fillId="0" borderId="1" xfId="0" applyFont="1" applyBorder="1" applyAlignment="1" applyProtection="1">
      <alignment horizontal="center" vertical="center"/>
      <protection locked="0"/>
    </xf>
    <xf numFmtId="0" fontId="15" fillId="5" borderId="0" xfId="0" applyFont="1" applyFill="1" applyAlignment="1" applyProtection="1">
      <alignment horizontal="center" vertical="center"/>
      <protection locked="0"/>
    </xf>
    <xf numFmtId="0" fontId="5" fillId="0" borderId="24" xfId="0" applyFont="1" applyBorder="1" applyAlignment="1">
      <alignment horizontal="center" vertical="center" wrapText="1"/>
    </xf>
    <xf numFmtId="0" fontId="5" fillId="0" borderId="22" xfId="0" applyFont="1" applyBorder="1" applyAlignment="1">
      <alignment horizontal="center" vertical="center" wrapText="1"/>
    </xf>
    <xf numFmtId="0" fontId="13" fillId="5" borderId="5" xfId="0" applyFont="1" applyFill="1" applyBorder="1" applyAlignment="1" applyProtection="1">
      <alignment horizontal="center" vertical="center"/>
      <protection locked="0"/>
    </xf>
    <xf numFmtId="0" fontId="13" fillId="5" borderId="6" xfId="0" applyFont="1" applyFill="1" applyBorder="1" applyAlignment="1" applyProtection="1">
      <alignment horizontal="center" vertical="center"/>
      <protection locked="0"/>
    </xf>
    <xf numFmtId="0" fontId="13" fillId="5" borderId="7" xfId="0" applyFont="1" applyFill="1" applyBorder="1" applyAlignment="1" applyProtection="1">
      <alignment horizontal="center" vertical="center"/>
      <protection locked="0"/>
    </xf>
    <xf numFmtId="49" fontId="10" fillId="0" borderId="25" xfId="0" applyNumberFormat="1" applyFont="1" applyBorder="1" applyAlignment="1">
      <alignment horizontal="center" vertical="center" wrapText="1"/>
    </xf>
    <xf numFmtId="49" fontId="10" fillId="0" borderId="27" xfId="0" applyNumberFormat="1" applyFont="1" applyBorder="1" applyAlignment="1">
      <alignment horizontal="center" vertical="center" wrapText="1"/>
    </xf>
    <xf numFmtId="0" fontId="14" fillId="0" borderId="6" xfId="0" applyFont="1" applyBorder="1" applyAlignment="1" applyProtection="1">
      <alignment horizontal="center" vertical="center"/>
      <protection locked="0"/>
    </xf>
    <xf numFmtId="0" fontId="14" fillId="0" borderId="30"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2" borderId="12" xfId="0" applyFont="1" applyFill="1" applyBorder="1" applyAlignment="1" applyProtection="1">
      <alignment horizontal="center" vertical="center" wrapText="1"/>
      <protection locked="0"/>
    </xf>
    <xf numFmtId="0" fontId="5" fillId="2" borderId="29" xfId="0" applyFont="1" applyFill="1" applyBorder="1" applyAlignment="1" applyProtection="1">
      <alignment horizontal="center" vertical="center" wrapText="1"/>
      <protection locked="0"/>
    </xf>
    <xf numFmtId="0" fontId="5" fillId="2" borderId="1" xfId="0" applyFont="1" applyFill="1" applyBorder="1" applyAlignment="1" applyProtection="1">
      <alignment horizontal="center" vertical="center" wrapText="1"/>
      <protection locked="0"/>
    </xf>
    <xf numFmtId="0" fontId="5" fillId="2" borderId="27" xfId="0" applyFont="1" applyFill="1" applyBorder="1" applyAlignment="1" applyProtection="1">
      <alignment horizontal="center" vertical="center" wrapText="1"/>
      <protection locked="0"/>
    </xf>
    <xf numFmtId="0" fontId="18" fillId="0" borderId="1" xfId="0" applyFont="1" applyBorder="1" applyAlignment="1" applyProtection="1">
      <alignment horizontal="center" vertical="center"/>
      <protection locked="0"/>
    </xf>
    <xf numFmtId="0" fontId="16" fillId="10" borderId="5" xfId="0" applyFont="1" applyFill="1" applyBorder="1" applyAlignment="1">
      <alignment horizontal="center" vertical="center"/>
    </xf>
    <xf numFmtId="0" fontId="16" fillId="10" borderId="30" xfId="0" applyFont="1" applyFill="1" applyBorder="1" applyAlignment="1">
      <alignment horizontal="center" vertical="center"/>
    </xf>
    <xf numFmtId="0" fontId="12" fillId="2" borderId="26" xfId="0" applyFont="1" applyFill="1" applyBorder="1" applyAlignment="1" applyProtection="1">
      <alignment horizontal="left" vertical="center" wrapText="1"/>
      <protection locked="0"/>
    </xf>
    <xf numFmtId="0" fontId="12" fillId="2" borderId="1" xfId="0" applyFont="1" applyFill="1" applyBorder="1" applyAlignment="1" applyProtection="1">
      <alignment horizontal="left" vertical="center" wrapText="1"/>
      <protection locked="0"/>
    </xf>
    <xf numFmtId="0" fontId="12" fillId="2" borderId="27" xfId="0" applyFont="1" applyFill="1" applyBorder="1" applyAlignment="1" applyProtection="1">
      <alignment horizontal="left" vertical="center" wrapText="1"/>
      <protection locked="0"/>
    </xf>
    <xf numFmtId="0" fontId="16" fillId="10" borderId="7" xfId="0" applyFont="1" applyFill="1" applyBorder="1" applyAlignment="1">
      <alignment horizontal="center" vertical="center" wrapText="1"/>
    </xf>
    <xf numFmtId="0" fontId="14" fillId="0" borderId="1"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16" fillId="11" borderId="1" xfId="0" applyFont="1" applyFill="1" applyBorder="1" applyAlignment="1" applyProtection="1">
      <alignment horizontal="center" vertical="center" wrapText="1"/>
      <protection locked="0"/>
    </xf>
    <xf numFmtId="0" fontId="17" fillId="11" borderId="1" xfId="0" applyFont="1" applyFill="1" applyBorder="1" applyProtection="1">
      <protection locked="0"/>
    </xf>
    <xf numFmtId="0" fontId="16" fillId="11" borderId="1" xfId="0" applyFont="1" applyFill="1" applyBorder="1" applyAlignment="1" applyProtection="1">
      <alignment horizontal="center" vertical="center"/>
      <protection locked="0"/>
    </xf>
    <xf numFmtId="0" fontId="16" fillId="11" borderId="27" xfId="0" applyFont="1" applyFill="1" applyBorder="1" applyAlignment="1" applyProtection="1">
      <alignment horizontal="center" vertical="center"/>
      <protection locked="0"/>
    </xf>
    <xf numFmtId="0" fontId="16" fillId="11" borderId="27" xfId="0" applyFont="1" applyFill="1" applyBorder="1" applyProtection="1">
      <protection locked="0"/>
    </xf>
    <xf numFmtId="0" fontId="16" fillId="11" borderId="26" xfId="0" applyFont="1" applyFill="1" applyBorder="1" applyAlignment="1" applyProtection="1">
      <alignment horizontal="center" vertical="center" wrapText="1"/>
      <protection locked="0"/>
    </xf>
    <xf numFmtId="0" fontId="17" fillId="11" borderId="41" xfId="0" applyFont="1" applyFill="1" applyBorder="1" applyProtection="1">
      <protection locked="0"/>
    </xf>
    <xf numFmtId="0" fontId="16" fillId="11" borderId="8" xfId="0" applyFont="1" applyFill="1" applyBorder="1" applyProtection="1">
      <protection locked="0"/>
    </xf>
    <xf numFmtId="0" fontId="44" fillId="8" borderId="0" xfId="0" applyFont="1" applyFill="1" applyAlignment="1" applyProtection="1">
      <alignment vertical="center"/>
      <protection locked="0"/>
    </xf>
    <xf numFmtId="0" fontId="44" fillId="12" borderId="18" xfId="0" applyFont="1" applyFill="1" applyBorder="1" applyAlignment="1" applyProtection="1">
      <alignment vertical="center"/>
      <protection locked="0"/>
    </xf>
    <xf numFmtId="0" fontId="44" fillId="3" borderId="0" xfId="0" applyFont="1" applyFill="1" applyBorder="1" applyAlignment="1" applyProtection="1">
      <alignment horizontal="center" vertical="center"/>
      <protection locked="0"/>
    </xf>
    <xf numFmtId="0" fontId="32" fillId="0" borderId="0" xfId="0" applyFont="1" applyBorder="1" applyAlignment="1">
      <alignment horizontal="center" vertical="top" wrapText="1"/>
    </xf>
    <xf numFmtId="0" fontId="44" fillId="4" borderId="0" xfId="0" applyFont="1" applyFill="1" applyBorder="1" applyAlignment="1" applyProtection="1">
      <alignment horizontal="center" vertical="center"/>
      <protection locked="0"/>
    </xf>
    <xf numFmtId="0" fontId="32" fillId="0" borderId="1" xfId="0" applyFont="1" applyBorder="1" applyAlignment="1">
      <alignment horizontal="center" vertical="top" wrapText="1"/>
    </xf>
    <xf numFmtId="0" fontId="47" fillId="5" borderId="5" xfId="0" applyFont="1" applyFill="1" applyBorder="1" applyAlignment="1" applyProtection="1">
      <alignment horizontal="left" vertical="center"/>
      <protection locked="0"/>
    </xf>
    <xf numFmtId="0" fontId="47" fillId="5" borderId="6" xfId="0" applyFont="1" applyFill="1" applyBorder="1" applyAlignment="1" applyProtection="1">
      <alignment horizontal="left" vertical="center"/>
      <protection locked="0"/>
    </xf>
    <xf numFmtId="0" fontId="47" fillId="5" borderId="7" xfId="0" applyFont="1" applyFill="1" applyBorder="1" applyAlignment="1" applyProtection="1">
      <alignment horizontal="left" vertical="center"/>
      <protection locked="0"/>
    </xf>
    <xf numFmtId="0" fontId="32" fillId="0" borderId="0" xfId="0" applyFont="1" applyBorder="1" applyAlignment="1">
      <alignment horizontal="left" vertical="top" wrapText="1"/>
    </xf>
    <xf numFmtId="0" fontId="32" fillId="0" borderId="0" xfId="0" applyFont="1" applyBorder="1" applyAlignment="1">
      <alignment horizontal="left" vertical="top" wrapText="1"/>
    </xf>
    <xf numFmtId="0" fontId="50" fillId="3" borderId="0" xfId="0" applyFont="1" applyFill="1" applyAlignment="1" applyProtection="1">
      <alignment horizontal="center" vertical="center"/>
      <protection locked="0"/>
    </xf>
    <xf numFmtId="0" fontId="50" fillId="2" borderId="0" xfId="0" applyFont="1" applyFill="1" applyAlignment="1" applyProtection="1">
      <alignment horizontal="center" vertical="center"/>
      <protection locked="0"/>
    </xf>
    <xf numFmtId="0" fontId="39" fillId="3" borderId="0" xfId="0" applyFont="1" applyFill="1" applyAlignment="1" applyProtection="1">
      <alignment vertical="center" wrapText="1"/>
      <protection locked="0"/>
    </xf>
    <xf numFmtId="0" fontId="47" fillId="5" borderId="7" xfId="0" applyFont="1" applyFill="1" applyBorder="1" applyAlignment="1" applyProtection="1">
      <alignment horizontal="left" vertical="center"/>
      <protection locked="0"/>
    </xf>
    <xf numFmtId="0" fontId="39" fillId="2" borderId="1" xfId="0" applyFont="1" applyFill="1" applyBorder="1" applyAlignment="1" applyProtection="1">
      <alignment horizontal="left"/>
      <protection locked="0"/>
    </xf>
    <xf numFmtId="0" fontId="44" fillId="2" borderId="5" xfId="0" applyFont="1" applyFill="1" applyBorder="1" applyAlignment="1" applyProtection="1">
      <alignment horizontal="left"/>
      <protection locked="0"/>
    </xf>
    <xf numFmtId="0" fontId="44" fillId="2" borderId="6" xfId="0" applyFont="1" applyFill="1" applyBorder="1" applyAlignment="1" applyProtection="1">
      <alignment horizontal="left"/>
      <protection locked="0"/>
    </xf>
    <xf numFmtId="0" fontId="44" fillId="5" borderId="1" xfId="0" applyFont="1" applyFill="1" applyBorder="1" applyAlignment="1" applyProtection="1">
      <alignment horizontal="left"/>
      <protection locked="0"/>
    </xf>
    <xf numFmtId="0" fontId="39" fillId="2" borderId="5" xfId="0" applyFont="1" applyFill="1" applyBorder="1" applyAlignment="1" applyProtection="1">
      <alignment horizontal="left" wrapText="1"/>
      <protection locked="0"/>
    </xf>
    <xf numFmtId="0" fontId="39" fillId="2" borderId="6" xfId="0" applyFont="1" applyFill="1" applyBorder="1" applyAlignment="1" applyProtection="1">
      <alignment horizontal="left" wrapText="1"/>
      <protection locked="0"/>
    </xf>
    <xf numFmtId="0" fontId="39" fillId="2" borderId="7" xfId="0" applyFont="1" applyFill="1" applyBorder="1" applyAlignment="1" applyProtection="1">
      <alignment horizontal="left" wrapText="1"/>
      <protection locked="0"/>
    </xf>
    <xf numFmtId="0" fontId="39" fillId="2" borderId="1" xfId="0" applyFont="1" applyFill="1" applyBorder="1" applyAlignment="1" applyProtection="1">
      <alignment horizontal="left" wrapText="1"/>
      <protection locked="0"/>
    </xf>
    <xf numFmtId="0" fontId="44" fillId="5" borderId="0" xfId="0" applyFont="1" applyFill="1" applyBorder="1" applyAlignment="1">
      <alignment horizontal="center" vertical="center"/>
    </xf>
    <xf numFmtId="0" fontId="51" fillId="4" borderId="11" xfId="0" applyFont="1" applyFill="1" applyBorder="1" applyAlignment="1">
      <alignment horizontal="center" vertical="center"/>
    </xf>
  </cellXfs>
  <cellStyles count="4">
    <cellStyle name="Normal" xfId="0" builtinId="0"/>
    <cellStyle name="Normal 2" xfId="1" xr:uid="{00000000-0005-0000-0000-000001000000}"/>
    <cellStyle name="Normal 4" xfId="2" xr:uid="{00000000-0005-0000-0000-000002000000}"/>
    <cellStyle name="Normal 6" xfId="3" xr:uid="{00000000-0005-0000-0000-000003000000}"/>
  </cellStyles>
  <dxfs count="0"/>
  <tableStyles count="0" defaultTableStyle="TableStyleMedium2" defaultPivotStyle="PivotStyleLight16"/>
  <colors>
    <mruColors>
      <color rgb="FF0000FF"/>
      <color rgb="FFFF9300"/>
      <color rgb="FFFF3300"/>
      <color rgb="FF0054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e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2</xdr:col>
      <xdr:colOff>82709</xdr:colOff>
      <xdr:row>4</xdr:row>
      <xdr:rowOff>101023</xdr:rowOff>
    </xdr:from>
    <xdr:ext cx="2242036" cy="546677"/>
    <xdr:pic>
      <xdr:nvPicPr>
        <xdr:cNvPr id="5" name="Imagen 4">
          <a:extLst>
            <a:ext uri="{FF2B5EF4-FFF2-40B4-BE49-F238E27FC236}">
              <a16:creationId xmlns:a16="http://schemas.microsoft.com/office/drawing/2014/main" id="{37886CBB-67A5-DA40-95B5-49E86ED3BAD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2" t="2090" r="4042" b="5644"/>
        <a:stretch>
          <a:fillRect/>
        </a:stretch>
      </xdr:blipFill>
      <xdr:spPr>
        <a:xfrm>
          <a:off x="922201" y="827506"/>
          <a:ext cx="2242036" cy="546677"/>
        </a:xfrm>
        <a:prstGeom prst="rect">
          <a:avLst/>
        </a:prstGeom>
      </xdr:spPr>
    </xdr:pic>
    <xdr:clientData/>
  </xdr:oneCellAnchor>
  <xdr:twoCellAnchor editAs="oneCell">
    <xdr:from>
      <xdr:col>12</xdr:col>
      <xdr:colOff>484323</xdr:colOff>
      <xdr:row>91</xdr:row>
      <xdr:rowOff>2368</xdr:rowOff>
    </xdr:from>
    <xdr:to>
      <xdr:col>18</xdr:col>
      <xdr:colOff>177586</xdr:colOff>
      <xdr:row>111</xdr:row>
      <xdr:rowOff>16145</xdr:rowOff>
    </xdr:to>
    <xdr:pic>
      <xdr:nvPicPr>
        <xdr:cNvPr id="6" name="Imagen 5">
          <a:extLst>
            <a:ext uri="{FF2B5EF4-FFF2-40B4-BE49-F238E27FC236}">
              <a16:creationId xmlns:a16="http://schemas.microsoft.com/office/drawing/2014/main" id="{87010B51-B704-934F-AFAE-4A930AE035E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883" r="371" b="5794"/>
        <a:stretch/>
      </xdr:blipFill>
      <xdr:spPr>
        <a:xfrm>
          <a:off x="7087247" y="13014487"/>
          <a:ext cx="4245890" cy="27582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134766</xdr:colOff>
      <xdr:row>3</xdr:row>
      <xdr:rowOff>139851</xdr:rowOff>
    </xdr:from>
    <xdr:to>
      <xdr:col>3</xdr:col>
      <xdr:colOff>2568966</xdr:colOff>
      <xdr:row>5</xdr:row>
      <xdr:rowOff>409359</xdr:rowOff>
    </xdr:to>
    <xdr:pic>
      <xdr:nvPicPr>
        <xdr:cNvPr id="3" name="Imagen 2">
          <a:extLst>
            <a:ext uri="{FF2B5EF4-FFF2-40B4-BE49-F238E27FC236}">
              <a16:creationId xmlns:a16="http://schemas.microsoft.com/office/drawing/2014/main" id="{143207DD-8452-AD50-BE26-E235178A7E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2" t="2090" r="4042" b="5644"/>
        <a:stretch>
          <a:fillRect/>
        </a:stretch>
      </xdr:blipFill>
      <xdr:spPr>
        <a:xfrm>
          <a:off x="648814" y="593422"/>
          <a:ext cx="2434200" cy="602127"/>
        </a:xfrm>
        <a:prstGeom prst="rect">
          <a:avLst/>
        </a:prstGeom>
      </xdr:spPr>
    </xdr:pic>
    <xdr:clientData/>
  </xdr:twoCellAnchor>
  <xdr:twoCellAnchor editAs="oneCell">
    <xdr:from>
      <xdr:col>3</xdr:col>
      <xdr:colOff>1102251</xdr:colOff>
      <xdr:row>125</xdr:row>
      <xdr:rowOff>92761</xdr:rowOff>
    </xdr:from>
    <xdr:to>
      <xdr:col>11</xdr:col>
      <xdr:colOff>408978</xdr:colOff>
      <xdr:row>127</xdr:row>
      <xdr:rowOff>42332</xdr:rowOff>
    </xdr:to>
    <xdr:pic>
      <xdr:nvPicPr>
        <xdr:cNvPr id="13" name="Imagen 12">
          <a:extLst>
            <a:ext uri="{FF2B5EF4-FFF2-40B4-BE49-F238E27FC236}">
              <a16:creationId xmlns:a16="http://schemas.microsoft.com/office/drawing/2014/main" id="{69C2D9D1-57C5-044F-A767-5AAA05BC5F9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883" r="371" b="5794"/>
        <a:stretch/>
      </xdr:blipFill>
      <xdr:spPr>
        <a:xfrm>
          <a:off x="1525584" y="19989428"/>
          <a:ext cx="4116085" cy="2235572"/>
        </a:xfrm>
        <a:prstGeom prst="rect">
          <a:avLst/>
        </a:prstGeom>
      </xdr:spPr>
    </xdr:pic>
    <xdr:clientData/>
  </xdr:twoCellAnchor>
  <xdr:twoCellAnchor editAs="oneCell">
    <xdr:from>
      <xdr:col>13</xdr:col>
      <xdr:colOff>539596</xdr:colOff>
      <xdr:row>124</xdr:row>
      <xdr:rowOff>359262</xdr:rowOff>
    </xdr:from>
    <xdr:to>
      <xdr:col>26</xdr:col>
      <xdr:colOff>334168</xdr:colOff>
      <xdr:row>127</xdr:row>
      <xdr:rowOff>0</xdr:rowOff>
    </xdr:to>
    <xdr:pic>
      <xdr:nvPicPr>
        <xdr:cNvPr id="14" name="Imagen 13">
          <a:extLst>
            <a:ext uri="{FF2B5EF4-FFF2-40B4-BE49-F238E27FC236}">
              <a16:creationId xmlns:a16="http://schemas.microsoft.com/office/drawing/2014/main" id="{7AC80B78-5206-FFA0-4272-10B6997BDEBD}"/>
            </a:ext>
          </a:extLst>
        </xdr:cNvPr>
        <xdr:cNvPicPr>
          <a:picLocks noChangeAspect="1"/>
        </xdr:cNvPicPr>
      </xdr:nvPicPr>
      <xdr:blipFill>
        <a:blip xmlns:r="http://schemas.openxmlformats.org/officeDocument/2006/relationships" r:embed="rId3"/>
        <a:stretch>
          <a:fillRect/>
        </a:stretch>
      </xdr:blipFill>
      <xdr:spPr>
        <a:xfrm>
          <a:off x="7101263" y="19790262"/>
          <a:ext cx="4906238" cy="2392405"/>
        </a:xfrm>
        <a:prstGeom prst="rect">
          <a:avLst/>
        </a:prstGeom>
      </xdr:spPr>
    </xdr:pic>
    <xdr:clientData/>
  </xdr:twoCellAnchor>
  <xdr:twoCellAnchor editAs="oneCell">
    <xdr:from>
      <xdr:col>3</xdr:col>
      <xdr:colOff>1968243</xdr:colOff>
      <xdr:row>132</xdr:row>
      <xdr:rowOff>305530</xdr:rowOff>
    </xdr:from>
    <xdr:to>
      <xdr:col>12</xdr:col>
      <xdr:colOff>26679</xdr:colOff>
      <xdr:row>137</xdr:row>
      <xdr:rowOff>92928</xdr:rowOff>
    </xdr:to>
    <xdr:pic>
      <xdr:nvPicPr>
        <xdr:cNvPr id="16" name="Imagen 15">
          <a:extLst>
            <a:ext uri="{FF2B5EF4-FFF2-40B4-BE49-F238E27FC236}">
              <a16:creationId xmlns:a16="http://schemas.microsoft.com/office/drawing/2014/main" id="{F1F4FABE-C97B-3A22-BB99-A36975834EBF}"/>
            </a:ext>
          </a:extLst>
        </xdr:cNvPr>
        <xdr:cNvPicPr>
          <a:picLocks noChangeAspect="1"/>
        </xdr:cNvPicPr>
      </xdr:nvPicPr>
      <xdr:blipFill rotWithShape="1">
        <a:blip xmlns:r="http://schemas.openxmlformats.org/officeDocument/2006/relationships" r:embed="rId4"/>
        <a:srcRect l="3243" t="5155" r="5067" b="20611"/>
        <a:stretch>
          <a:fillRect/>
        </a:stretch>
      </xdr:blipFill>
      <xdr:spPr>
        <a:xfrm>
          <a:off x="2401902" y="24466506"/>
          <a:ext cx="3259668" cy="19402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812800</xdr:colOff>
      <xdr:row>21</xdr:row>
      <xdr:rowOff>354527</xdr:rowOff>
    </xdr:from>
    <xdr:to>
      <xdr:col>24</xdr:col>
      <xdr:colOff>319566</xdr:colOff>
      <xdr:row>79</xdr:row>
      <xdr:rowOff>99939</xdr:rowOff>
    </xdr:to>
    <xdr:pic>
      <xdr:nvPicPr>
        <xdr:cNvPr id="42" name="Imagen 41">
          <a:extLst>
            <a:ext uri="{FF2B5EF4-FFF2-40B4-BE49-F238E27FC236}">
              <a16:creationId xmlns:a16="http://schemas.microsoft.com/office/drawing/2014/main" id="{00000000-0008-0000-0100-00002A000000}"/>
            </a:ext>
          </a:extLst>
        </xdr:cNvPr>
        <xdr:cNvPicPr>
          <a:picLocks noChangeAspect="1"/>
        </xdr:cNvPicPr>
      </xdr:nvPicPr>
      <xdr:blipFill rotWithShape="1">
        <a:blip xmlns:r="http://schemas.openxmlformats.org/officeDocument/2006/relationships" r:embed="rId1"/>
        <a:srcRect l="31244" t="19988" r="30871" b="11417"/>
        <a:stretch/>
      </xdr:blipFill>
      <xdr:spPr>
        <a:xfrm>
          <a:off x="15519400" y="4482027"/>
          <a:ext cx="10898666" cy="9403651"/>
        </a:xfrm>
        <a:prstGeom prst="rect">
          <a:avLst/>
        </a:prstGeom>
      </xdr:spPr>
    </xdr:pic>
    <xdr:clientData/>
  </xdr:twoCellAnchor>
  <xdr:twoCellAnchor editAs="oneCell">
    <xdr:from>
      <xdr:col>2</xdr:col>
      <xdr:colOff>507999</xdr:colOff>
      <xdr:row>2</xdr:row>
      <xdr:rowOff>42333</xdr:rowOff>
    </xdr:from>
    <xdr:to>
      <xdr:col>2</xdr:col>
      <xdr:colOff>3550302</xdr:colOff>
      <xdr:row>4</xdr:row>
      <xdr:rowOff>311841</xdr:rowOff>
    </xdr:to>
    <xdr:pic>
      <xdr:nvPicPr>
        <xdr:cNvPr id="2" name="Imagen 1">
          <a:extLst>
            <a:ext uri="{FF2B5EF4-FFF2-40B4-BE49-F238E27FC236}">
              <a16:creationId xmlns:a16="http://schemas.microsoft.com/office/drawing/2014/main" id="{A1BA4653-36A1-3B4E-A65A-D129E5DA35A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2" t="2090" r="4042" b="5644"/>
        <a:stretch>
          <a:fillRect/>
        </a:stretch>
      </xdr:blipFill>
      <xdr:spPr>
        <a:xfrm>
          <a:off x="2243666" y="719666"/>
          <a:ext cx="3042303" cy="6081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D85E-5265-774D-82A1-1EDD283DEFE1}">
  <dimension ref="A3:WLI1019"/>
  <sheetViews>
    <sheetView view="pageBreakPreview" topLeftCell="A30" zoomScale="50" zoomScaleNormal="59" zoomScaleSheetLayoutView="50" zoomScalePageLayoutView="49" workbookViewId="0">
      <selection activeCell="M90" sqref="M90:U90"/>
    </sheetView>
  </sheetViews>
  <sheetFormatPr baseColWidth="10" defaultColWidth="14.5" defaultRowHeight="16" x14ac:dyDescent="0.2"/>
  <cols>
    <col min="1" max="1" width="11" style="57" customWidth="1"/>
    <col min="2" max="2" width="1.6640625" style="57" customWidth="1"/>
    <col min="3" max="3" width="39.83203125" style="1" customWidth="1"/>
    <col min="4" max="4" width="4.6640625" style="1" customWidth="1"/>
    <col min="5" max="5" width="15.83203125" style="1" customWidth="1"/>
    <col min="6" max="6" width="6" style="1" customWidth="1"/>
    <col min="7" max="7" width="1.5" style="1" customWidth="1"/>
    <col min="8" max="8" width="6" style="1" customWidth="1"/>
    <col min="9" max="9" width="1.5" style="1" customWidth="1"/>
    <col min="10" max="10" width="6" style="1" customWidth="1"/>
    <col min="11" max="11" width="2.83203125" style="58" customWidth="1"/>
    <col min="12" max="12" width="2.33203125" style="58" customWidth="1"/>
    <col min="13" max="13" width="42" style="1" customWidth="1"/>
    <col min="14" max="14" width="2.33203125" style="1" customWidth="1"/>
    <col min="15" max="15" width="10.33203125" style="1" customWidth="1"/>
    <col min="16" max="16" width="6.5" style="1" customWidth="1"/>
    <col min="17" max="17" width="6" style="1" customWidth="1"/>
    <col min="18" max="18" width="1.5" style="1" customWidth="1"/>
    <col min="19" max="19" width="6" style="1" customWidth="1"/>
    <col min="20" max="20" width="1.5" style="1" customWidth="1"/>
    <col min="21" max="21" width="6" style="1" customWidth="1"/>
    <col min="22" max="22" width="1.83203125" style="58" customWidth="1"/>
    <col min="23" max="16384" width="14.5" style="56"/>
  </cols>
  <sheetData>
    <row r="3" spans="1:22" ht="17" thickBot="1" x14ac:dyDescent="0.25"/>
    <row r="4" spans="1:22" ht="10" customHeight="1" x14ac:dyDescent="0.2">
      <c r="B4" s="367"/>
      <c r="C4" s="368"/>
      <c r="D4" s="368"/>
      <c r="E4" s="368"/>
      <c r="F4" s="368"/>
      <c r="G4" s="368"/>
      <c r="H4" s="368"/>
      <c r="I4" s="368"/>
      <c r="J4" s="368"/>
      <c r="K4" s="368"/>
      <c r="L4" s="368"/>
      <c r="M4" s="368"/>
      <c r="N4" s="368"/>
      <c r="O4" s="368"/>
      <c r="P4" s="368"/>
      <c r="Q4" s="368"/>
      <c r="R4" s="368"/>
      <c r="S4" s="368"/>
      <c r="T4" s="368"/>
      <c r="U4" s="368"/>
      <c r="V4" s="369"/>
    </row>
    <row r="5" spans="1:22" ht="13.5" customHeight="1" x14ac:dyDescent="0.2">
      <c r="A5" s="370"/>
      <c r="B5" s="371"/>
      <c r="C5" s="373"/>
      <c r="D5" s="376" t="s">
        <v>101</v>
      </c>
      <c r="E5" s="377"/>
      <c r="F5" s="377"/>
      <c r="G5" s="377"/>
      <c r="H5" s="377"/>
      <c r="I5" s="377"/>
      <c r="J5" s="377"/>
      <c r="K5" s="377"/>
      <c r="L5" s="377"/>
      <c r="M5" s="378"/>
      <c r="N5" s="385" t="s">
        <v>190</v>
      </c>
      <c r="O5" s="386"/>
      <c r="P5" s="386"/>
      <c r="Q5" s="387"/>
      <c r="R5" s="394" t="s">
        <v>198</v>
      </c>
      <c r="S5" s="395"/>
      <c r="T5" s="395"/>
      <c r="U5" s="396"/>
      <c r="V5" s="403"/>
    </row>
    <row r="6" spans="1:22" ht="13.5" customHeight="1" x14ac:dyDescent="0.2">
      <c r="A6" s="370"/>
      <c r="B6" s="371"/>
      <c r="C6" s="374"/>
      <c r="D6" s="379"/>
      <c r="E6" s="380"/>
      <c r="F6" s="380"/>
      <c r="G6" s="380"/>
      <c r="H6" s="380"/>
      <c r="I6" s="380"/>
      <c r="J6" s="380"/>
      <c r="K6" s="380"/>
      <c r="L6" s="380"/>
      <c r="M6" s="381"/>
      <c r="N6" s="388"/>
      <c r="O6" s="389"/>
      <c r="P6" s="389"/>
      <c r="Q6" s="390"/>
      <c r="R6" s="397"/>
      <c r="S6" s="398"/>
      <c r="T6" s="398"/>
      <c r="U6" s="399"/>
      <c r="V6" s="403"/>
    </row>
    <row r="7" spans="1:22" ht="30.75" customHeight="1" x14ac:dyDescent="0.2">
      <c r="A7" s="370"/>
      <c r="B7" s="371"/>
      <c r="C7" s="375"/>
      <c r="D7" s="382"/>
      <c r="E7" s="383"/>
      <c r="F7" s="383"/>
      <c r="G7" s="383"/>
      <c r="H7" s="383"/>
      <c r="I7" s="383"/>
      <c r="J7" s="383"/>
      <c r="K7" s="383"/>
      <c r="L7" s="383"/>
      <c r="M7" s="384"/>
      <c r="N7" s="391"/>
      <c r="O7" s="392"/>
      <c r="P7" s="392"/>
      <c r="Q7" s="393"/>
      <c r="R7" s="400"/>
      <c r="S7" s="401"/>
      <c r="T7" s="401"/>
      <c r="U7" s="402"/>
      <c r="V7" s="403"/>
    </row>
    <row r="8" spans="1:22" ht="6" customHeight="1" x14ac:dyDescent="0.2">
      <c r="A8" s="370"/>
      <c r="B8" s="371"/>
      <c r="C8" s="59"/>
      <c r="D8" s="59"/>
      <c r="E8" s="2"/>
      <c r="F8" s="2"/>
      <c r="G8" s="2"/>
      <c r="H8" s="2"/>
      <c r="I8" s="2"/>
      <c r="J8" s="2"/>
      <c r="K8" s="2"/>
      <c r="L8" s="2"/>
      <c r="M8" s="2"/>
      <c r="N8" s="2"/>
      <c r="O8" s="2"/>
      <c r="P8" s="2"/>
      <c r="Q8" s="2"/>
      <c r="R8" s="2"/>
      <c r="S8" s="2"/>
      <c r="T8" s="2"/>
      <c r="U8" s="2"/>
      <c r="V8" s="403"/>
    </row>
    <row r="9" spans="1:22" ht="20" customHeight="1" x14ac:dyDescent="0.2">
      <c r="A9" s="370"/>
      <c r="B9" s="371"/>
      <c r="C9" s="364" t="s">
        <v>13</v>
      </c>
      <c r="D9" s="365"/>
      <c r="E9" s="365"/>
      <c r="F9" s="365"/>
      <c r="G9" s="365"/>
      <c r="H9" s="365"/>
      <c r="I9" s="365"/>
      <c r="J9" s="365"/>
      <c r="K9" s="365"/>
      <c r="L9" s="366"/>
      <c r="M9" s="404" t="s">
        <v>133</v>
      </c>
      <c r="N9" s="405"/>
      <c r="O9" s="405"/>
      <c r="P9" s="405"/>
      <c r="Q9" s="405"/>
      <c r="R9" s="405"/>
      <c r="S9" s="405"/>
      <c r="T9" s="405"/>
      <c r="U9" s="406"/>
      <c r="V9" s="403"/>
    </row>
    <row r="10" spans="1:22" ht="5.25" customHeight="1" thickBot="1" x14ac:dyDescent="0.25">
      <c r="A10" s="370"/>
      <c r="B10" s="371"/>
      <c r="C10" s="60"/>
      <c r="D10" s="60"/>
      <c r="E10" s="6"/>
      <c r="F10" s="6"/>
      <c r="G10" s="6"/>
      <c r="H10" s="6"/>
      <c r="I10" s="6"/>
      <c r="J10" s="8"/>
      <c r="K10" s="61"/>
      <c r="L10" s="61"/>
      <c r="M10" s="9"/>
      <c r="N10" s="9"/>
      <c r="O10" s="9"/>
      <c r="P10" s="9"/>
      <c r="Q10" s="9"/>
      <c r="R10" s="9"/>
      <c r="S10" s="9"/>
      <c r="T10" s="9"/>
      <c r="U10" s="9"/>
      <c r="V10" s="403"/>
    </row>
    <row r="11" spans="1:22" ht="14" customHeight="1" thickBot="1" x14ac:dyDescent="0.25">
      <c r="A11" s="370"/>
      <c r="B11" s="371"/>
      <c r="C11" s="337" t="s">
        <v>7</v>
      </c>
      <c r="D11" s="338"/>
      <c r="E11" s="338"/>
      <c r="F11" s="338"/>
      <c r="G11" s="338"/>
      <c r="H11" s="338"/>
      <c r="I11" s="338"/>
      <c r="J11" s="338"/>
      <c r="K11" s="338"/>
      <c r="L11" s="338"/>
      <c r="M11" s="338"/>
      <c r="N11" s="338"/>
      <c r="O11" s="338"/>
      <c r="P11" s="338"/>
      <c r="Q11" s="338"/>
      <c r="R11" s="338"/>
      <c r="S11" s="338"/>
      <c r="T11" s="338"/>
      <c r="U11" s="339"/>
      <c r="V11" s="403"/>
    </row>
    <row r="12" spans="1:22" ht="15" customHeight="1" x14ac:dyDescent="0.2">
      <c r="A12" s="370"/>
      <c r="B12" s="371"/>
      <c r="C12" s="317" t="s">
        <v>132</v>
      </c>
      <c r="D12" s="318"/>
      <c r="E12" s="318"/>
      <c r="F12" s="318"/>
      <c r="G12" s="318"/>
      <c r="H12" s="318"/>
      <c r="I12" s="318"/>
      <c r="J12" s="318"/>
      <c r="K12" s="318"/>
      <c r="L12" s="318"/>
      <c r="M12" s="318"/>
      <c r="N12" s="318"/>
      <c r="O12" s="318"/>
      <c r="P12" s="318"/>
      <c r="Q12" s="318"/>
      <c r="R12" s="318"/>
      <c r="S12" s="318"/>
      <c r="T12" s="318"/>
      <c r="U12" s="319"/>
      <c r="V12" s="403"/>
    </row>
    <row r="13" spans="1:22" ht="15" customHeight="1" x14ac:dyDescent="0.2">
      <c r="A13" s="370"/>
      <c r="B13" s="371"/>
      <c r="C13" s="364" t="s">
        <v>184</v>
      </c>
      <c r="D13" s="365"/>
      <c r="E13" s="365"/>
      <c r="F13" s="365"/>
      <c r="G13" s="365"/>
      <c r="H13" s="365"/>
      <c r="I13" s="365"/>
      <c r="J13" s="365"/>
      <c r="K13" s="365"/>
      <c r="L13" s="366"/>
      <c r="M13" s="364" t="s">
        <v>70</v>
      </c>
      <c r="N13" s="365"/>
      <c r="O13" s="365"/>
      <c r="P13" s="365"/>
      <c r="Q13" s="365"/>
      <c r="R13" s="365"/>
      <c r="S13" s="365"/>
      <c r="T13" s="365"/>
      <c r="U13" s="366"/>
      <c r="V13" s="403"/>
    </row>
    <row r="14" spans="1:22" ht="15" customHeight="1" x14ac:dyDescent="0.2">
      <c r="A14" s="370"/>
      <c r="B14" s="371"/>
      <c r="C14" s="354" t="s">
        <v>193</v>
      </c>
      <c r="D14" s="355"/>
      <c r="E14" s="355"/>
      <c r="F14" s="355"/>
      <c r="G14" s="355"/>
      <c r="H14" s="355"/>
      <c r="I14" s="355"/>
      <c r="J14" s="355"/>
      <c r="K14" s="355"/>
      <c r="L14" s="356"/>
      <c r="M14" s="354" t="s">
        <v>69</v>
      </c>
      <c r="N14" s="355"/>
      <c r="O14" s="355"/>
      <c r="P14" s="355"/>
      <c r="Q14" s="355"/>
      <c r="R14" s="355"/>
      <c r="S14" s="355"/>
      <c r="T14" s="355"/>
      <c r="U14" s="356"/>
      <c r="V14" s="403"/>
    </row>
    <row r="15" spans="1:22" ht="5.25" customHeight="1" thickBot="1" x14ac:dyDescent="0.25">
      <c r="A15" s="370"/>
      <c r="B15" s="371"/>
      <c r="C15" s="62"/>
      <c r="D15" s="62"/>
      <c r="E15" s="146"/>
      <c r="F15" s="146"/>
      <c r="G15" s="146"/>
      <c r="H15" s="146"/>
      <c r="I15" s="146"/>
      <c r="J15" s="8"/>
      <c r="K15" s="61"/>
      <c r="L15" s="61"/>
      <c r="M15" s="146"/>
      <c r="N15" s="146"/>
      <c r="O15" s="146"/>
      <c r="P15" s="146"/>
      <c r="Q15" s="8"/>
      <c r="R15" s="8"/>
      <c r="S15" s="8"/>
      <c r="T15" s="8"/>
      <c r="U15" s="8"/>
      <c r="V15" s="403"/>
    </row>
    <row r="16" spans="1:22" ht="14" customHeight="1" thickBot="1" x14ac:dyDescent="0.25">
      <c r="A16" s="370"/>
      <c r="B16" s="371"/>
      <c r="C16" s="337" t="s">
        <v>8</v>
      </c>
      <c r="D16" s="338"/>
      <c r="E16" s="338"/>
      <c r="F16" s="338"/>
      <c r="G16" s="338"/>
      <c r="H16" s="338"/>
      <c r="I16" s="338"/>
      <c r="J16" s="338"/>
      <c r="K16" s="338"/>
      <c r="L16" s="338"/>
      <c r="M16" s="338"/>
      <c r="N16" s="338"/>
      <c r="O16" s="338"/>
      <c r="P16" s="338"/>
      <c r="Q16" s="338"/>
      <c r="R16" s="338"/>
      <c r="S16" s="338"/>
      <c r="T16" s="338"/>
      <c r="U16" s="339"/>
      <c r="V16" s="403"/>
    </row>
    <row r="17" spans="1:22" ht="15" customHeight="1" x14ac:dyDescent="0.2">
      <c r="A17" s="370"/>
      <c r="B17" s="371"/>
      <c r="C17" s="151" t="s">
        <v>62</v>
      </c>
      <c r="D17" s="152"/>
      <c r="E17" s="152"/>
      <c r="F17" s="152"/>
      <c r="G17" s="152"/>
      <c r="H17" s="152"/>
      <c r="I17" s="152"/>
      <c r="J17" s="152"/>
      <c r="K17" s="152"/>
      <c r="L17" s="153"/>
      <c r="M17" s="416" t="s">
        <v>59</v>
      </c>
      <c r="N17" s="417"/>
      <c r="O17" s="417"/>
      <c r="P17" s="417"/>
      <c r="Q17" s="417"/>
      <c r="R17" s="417"/>
      <c r="S17" s="417"/>
      <c r="T17" s="417"/>
      <c r="U17" s="418"/>
      <c r="V17" s="403"/>
    </row>
    <row r="18" spans="1:22" ht="15" customHeight="1" x14ac:dyDescent="0.2">
      <c r="A18" s="370"/>
      <c r="B18" s="371"/>
      <c r="C18" s="154" t="s">
        <v>102</v>
      </c>
      <c r="D18" s="155"/>
      <c r="E18" s="155"/>
      <c r="F18" s="155"/>
      <c r="G18" s="155"/>
      <c r="H18" s="155"/>
      <c r="I18" s="155"/>
      <c r="J18" s="155"/>
      <c r="K18" s="155"/>
      <c r="L18" s="156"/>
      <c r="M18" s="364" t="s">
        <v>197</v>
      </c>
      <c r="N18" s="365"/>
      <c r="O18" s="365"/>
      <c r="P18" s="365"/>
      <c r="Q18" s="365"/>
      <c r="R18" s="365"/>
      <c r="S18" s="365"/>
      <c r="T18" s="365"/>
      <c r="U18" s="366"/>
      <c r="V18" s="403"/>
    </row>
    <row r="19" spans="1:22" ht="15" customHeight="1" x14ac:dyDescent="0.2">
      <c r="A19" s="370"/>
      <c r="B19" s="371"/>
      <c r="C19" s="154" t="s">
        <v>63</v>
      </c>
      <c r="D19" s="155"/>
      <c r="E19" s="155"/>
      <c r="F19" s="155"/>
      <c r="G19" s="155"/>
      <c r="H19" s="155"/>
      <c r="I19" s="155"/>
      <c r="J19" s="155"/>
      <c r="K19" s="155"/>
      <c r="L19" s="156"/>
      <c r="M19" s="354" t="s">
        <v>65</v>
      </c>
      <c r="N19" s="355"/>
      <c r="O19" s="355"/>
      <c r="P19" s="355"/>
      <c r="Q19" s="355"/>
      <c r="R19" s="355"/>
      <c r="S19" s="355"/>
      <c r="T19" s="355"/>
      <c r="U19" s="356"/>
      <c r="V19" s="403"/>
    </row>
    <row r="20" spans="1:22" ht="15" customHeight="1" x14ac:dyDescent="0.2">
      <c r="A20" s="370"/>
      <c r="B20" s="371"/>
      <c r="C20" s="154" t="s">
        <v>14</v>
      </c>
      <c r="D20" s="155"/>
      <c r="E20" s="155"/>
      <c r="F20" s="155" t="s">
        <v>195</v>
      </c>
      <c r="G20" s="155"/>
      <c r="H20" s="155"/>
      <c r="I20" s="155"/>
      <c r="J20" s="155"/>
      <c r="K20" s="155"/>
      <c r="L20" s="156"/>
      <c r="M20" s="147" t="s">
        <v>67</v>
      </c>
      <c r="N20" s="148"/>
      <c r="O20" s="327"/>
      <c r="P20" s="328"/>
      <c r="Q20" s="328"/>
      <c r="R20" s="328"/>
      <c r="S20" s="328"/>
      <c r="T20" s="328"/>
      <c r="U20" s="329"/>
      <c r="V20" s="403"/>
    </row>
    <row r="21" spans="1:22" ht="15" customHeight="1" x14ac:dyDescent="0.2">
      <c r="A21" s="370"/>
      <c r="B21" s="371"/>
      <c r="C21" s="150" t="s">
        <v>188</v>
      </c>
      <c r="D21" s="157"/>
      <c r="E21" s="157"/>
      <c r="F21" s="157" t="s">
        <v>195</v>
      </c>
      <c r="G21" s="157"/>
      <c r="H21" s="157"/>
      <c r="I21" s="157"/>
      <c r="J21" s="157"/>
      <c r="K21" s="157"/>
      <c r="L21" s="158"/>
      <c r="M21" s="354" t="s">
        <v>196</v>
      </c>
      <c r="N21" s="355"/>
      <c r="O21" s="355"/>
      <c r="P21" s="355"/>
      <c r="Q21" s="355"/>
      <c r="R21" s="355"/>
      <c r="S21" s="355"/>
      <c r="T21" s="355"/>
      <c r="U21" s="356"/>
      <c r="V21" s="403"/>
    </row>
    <row r="22" spans="1:22" ht="15" customHeight="1" x14ac:dyDescent="0.2">
      <c r="A22" s="370"/>
      <c r="B22" s="371"/>
      <c r="C22" s="147" t="s">
        <v>60</v>
      </c>
      <c r="D22" s="148"/>
      <c r="E22" s="148"/>
      <c r="F22" s="148" t="s">
        <v>195</v>
      </c>
      <c r="G22" s="148"/>
      <c r="H22" s="148"/>
      <c r="I22" s="148"/>
      <c r="J22" s="148"/>
      <c r="K22" s="148"/>
      <c r="L22" s="149"/>
      <c r="M22" s="354" t="s">
        <v>61</v>
      </c>
      <c r="N22" s="355"/>
      <c r="O22" s="355"/>
      <c r="P22" s="355"/>
      <c r="Q22" s="355"/>
      <c r="R22" s="355"/>
      <c r="S22" s="355"/>
      <c r="T22" s="355"/>
      <c r="U22" s="356"/>
      <c r="V22" s="403"/>
    </row>
    <row r="23" spans="1:22" ht="4.5" customHeight="1" thickBot="1" x14ac:dyDescent="0.25">
      <c r="A23" s="370"/>
      <c r="B23" s="371"/>
      <c r="C23" s="8"/>
      <c r="D23" s="8"/>
      <c r="E23" s="9"/>
      <c r="F23" s="9"/>
      <c r="G23" s="9"/>
      <c r="H23" s="9"/>
      <c r="I23" s="9"/>
      <c r="J23" s="9"/>
      <c r="K23" s="24"/>
      <c r="L23" s="24"/>
      <c r="M23" s="8"/>
      <c r="N23" s="8"/>
      <c r="O23" s="8"/>
      <c r="P23" s="8"/>
      <c r="Q23" s="9"/>
      <c r="R23" s="9"/>
      <c r="S23" s="9"/>
      <c r="T23" s="9"/>
      <c r="U23" s="9"/>
      <c r="V23" s="403"/>
    </row>
    <row r="24" spans="1:22" ht="14" customHeight="1" thickBot="1" x14ac:dyDescent="0.25">
      <c r="A24" s="370"/>
      <c r="B24" s="371"/>
      <c r="C24" s="337" t="s">
        <v>11</v>
      </c>
      <c r="D24" s="338"/>
      <c r="E24" s="338"/>
      <c r="F24" s="338"/>
      <c r="G24" s="338"/>
      <c r="H24" s="338"/>
      <c r="I24" s="338"/>
      <c r="J24" s="338"/>
      <c r="K24" s="338"/>
      <c r="L24" s="338"/>
      <c r="M24" s="338"/>
      <c r="N24" s="338"/>
      <c r="O24" s="338"/>
      <c r="P24" s="338"/>
      <c r="Q24" s="338"/>
      <c r="R24" s="338"/>
      <c r="S24" s="338"/>
      <c r="T24" s="338"/>
      <c r="U24" s="339"/>
      <c r="V24" s="403"/>
    </row>
    <row r="25" spans="1:22" ht="31.5" customHeight="1" x14ac:dyDescent="0.2">
      <c r="A25" s="370"/>
      <c r="B25" s="371"/>
      <c r="C25" s="357" t="s">
        <v>182</v>
      </c>
      <c r="D25" s="357"/>
      <c r="E25" s="357"/>
      <c r="F25" s="357"/>
      <c r="G25" s="357"/>
      <c r="H25" s="357"/>
      <c r="I25" s="357"/>
      <c r="J25" s="357"/>
      <c r="K25" s="357"/>
      <c r="L25" s="357"/>
      <c r="M25" s="357"/>
      <c r="N25" s="357"/>
      <c r="O25" s="357"/>
      <c r="P25" s="357"/>
      <c r="Q25" s="357"/>
      <c r="R25" s="357"/>
      <c r="S25" s="357"/>
      <c r="T25" s="357"/>
      <c r="U25" s="357"/>
      <c r="V25" s="403"/>
    </row>
    <row r="26" spans="1:22" ht="14.25" customHeight="1" x14ac:dyDescent="0.2">
      <c r="A26" s="370"/>
      <c r="B26" s="371"/>
      <c r="C26" s="17" t="s">
        <v>185</v>
      </c>
      <c r="D26" s="162"/>
      <c r="E26" s="415" t="s">
        <v>186</v>
      </c>
      <c r="F26" s="415"/>
      <c r="G26" s="415"/>
      <c r="H26" s="415"/>
      <c r="I26" s="415"/>
      <c r="J26" s="415"/>
      <c r="K26" s="163"/>
      <c r="L26" s="23"/>
      <c r="M26" s="17" t="s">
        <v>187</v>
      </c>
      <c r="N26" s="63"/>
      <c r="O26" s="23"/>
      <c r="P26" s="23"/>
      <c r="Q26" s="23"/>
      <c r="R26" s="23"/>
      <c r="S26" s="23"/>
      <c r="T26" s="23"/>
      <c r="U26" s="23"/>
      <c r="V26" s="403"/>
    </row>
    <row r="27" spans="1:22" s="57" customFormat="1" ht="6" customHeight="1" thickBot="1" x14ac:dyDescent="0.25">
      <c r="A27" s="370"/>
      <c r="B27" s="371"/>
      <c r="C27" s="64"/>
      <c r="D27" s="23"/>
      <c r="E27" s="17"/>
      <c r="F27" s="17"/>
      <c r="G27" s="17"/>
      <c r="H27" s="17"/>
      <c r="I27" s="17"/>
      <c r="J27" s="17"/>
      <c r="K27" s="23"/>
      <c r="L27" s="23"/>
      <c r="M27" s="64"/>
      <c r="N27" s="23"/>
      <c r="O27" s="23"/>
      <c r="P27" s="23"/>
      <c r="Q27" s="23"/>
      <c r="R27" s="23"/>
      <c r="S27" s="23"/>
      <c r="T27" s="23"/>
      <c r="U27" s="23"/>
      <c r="V27" s="403"/>
    </row>
    <row r="28" spans="1:22" ht="14.25" customHeight="1" thickBot="1" x14ac:dyDescent="0.25">
      <c r="A28" s="370"/>
      <c r="B28" s="371"/>
      <c r="C28" s="412" t="s">
        <v>109</v>
      </c>
      <c r="D28" s="413"/>
      <c r="E28" s="413"/>
      <c r="F28" s="413"/>
      <c r="G28" s="413"/>
      <c r="H28" s="413"/>
      <c r="I28" s="413"/>
      <c r="J28" s="414"/>
      <c r="K28" s="65"/>
      <c r="L28" s="65"/>
      <c r="M28" s="337" t="s">
        <v>123</v>
      </c>
      <c r="N28" s="338"/>
      <c r="O28" s="338"/>
      <c r="P28" s="338"/>
      <c r="Q28" s="338"/>
      <c r="R28" s="338"/>
      <c r="S28" s="338"/>
      <c r="T28" s="338"/>
      <c r="U28" s="339"/>
      <c r="V28" s="403"/>
    </row>
    <row r="29" spans="1:22" ht="20" customHeight="1" x14ac:dyDescent="0.2">
      <c r="A29" s="370"/>
      <c r="B29" s="371"/>
      <c r="C29" s="66" t="s">
        <v>0</v>
      </c>
      <c r="D29" s="66"/>
      <c r="E29" s="362" t="s">
        <v>12</v>
      </c>
      <c r="F29" s="362"/>
      <c r="G29" s="362"/>
      <c r="H29" s="362"/>
      <c r="I29" s="362"/>
      <c r="J29" s="362"/>
      <c r="K29" s="67"/>
      <c r="L29" s="67"/>
      <c r="M29" s="68" t="s">
        <v>0</v>
      </c>
      <c r="N29" s="68"/>
      <c r="O29" s="68"/>
      <c r="P29" s="68"/>
      <c r="Q29" s="363" t="s">
        <v>12</v>
      </c>
      <c r="R29" s="363"/>
      <c r="S29" s="363"/>
      <c r="T29" s="363"/>
      <c r="U29" s="363"/>
      <c r="V29" s="403"/>
    </row>
    <row r="30" spans="1:22" s="57" customFormat="1" ht="13.5" customHeight="1" x14ac:dyDescent="0.2">
      <c r="A30" s="370"/>
      <c r="B30" s="371"/>
      <c r="C30" s="330" t="s">
        <v>43</v>
      </c>
      <c r="D30" s="330"/>
      <c r="E30" s="330"/>
      <c r="F30" s="70"/>
      <c r="G30" s="71"/>
      <c r="H30" s="72"/>
      <c r="I30" s="71"/>
      <c r="J30" s="73"/>
      <c r="K30" s="71"/>
      <c r="L30" s="58"/>
      <c r="M30" s="164" t="s">
        <v>28</v>
      </c>
      <c r="N30" s="69"/>
      <c r="O30" s="74"/>
      <c r="P30" s="74"/>
      <c r="Q30" s="70"/>
      <c r="R30" s="71"/>
      <c r="S30" s="72"/>
      <c r="T30" s="71"/>
      <c r="U30" s="73"/>
      <c r="V30" s="403"/>
    </row>
    <row r="31" spans="1:22" s="57" customFormat="1" ht="4.5" customHeight="1" x14ac:dyDescent="0.2">
      <c r="A31" s="370"/>
      <c r="B31" s="371"/>
      <c r="C31" s="164"/>
      <c r="D31" s="164"/>
      <c r="E31" s="164"/>
      <c r="F31" s="74"/>
      <c r="G31" s="74"/>
      <c r="H31" s="74"/>
      <c r="I31" s="74"/>
      <c r="J31" s="58"/>
      <c r="K31" s="58"/>
      <c r="L31" s="58"/>
      <c r="M31" s="164"/>
      <c r="N31" s="69"/>
      <c r="O31" s="74"/>
      <c r="P31" s="74"/>
      <c r="Q31" s="71"/>
      <c r="R31" s="71"/>
      <c r="S31" s="71"/>
      <c r="T31" s="71"/>
      <c r="U31" s="71"/>
      <c r="V31" s="403"/>
    </row>
    <row r="32" spans="1:22" s="57" customFormat="1" ht="13.5" customHeight="1" x14ac:dyDescent="0.2">
      <c r="A32" s="370"/>
      <c r="B32" s="371"/>
      <c r="C32" s="331" t="s">
        <v>47</v>
      </c>
      <c r="D32" s="331"/>
      <c r="E32" s="331"/>
      <c r="F32" s="70"/>
      <c r="G32" s="71"/>
      <c r="H32" s="72"/>
      <c r="I32" s="71"/>
      <c r="J32" s="73"/>
      <c r="K32" s="71"/>
      <c r="L32" s="71"/>
      <c r="M32" s="165" t="s">
        <v>54</v>
      </c>
      <c r="N32" s="75"/>
      <c r="O32" s="76"/>
      <c r="P32" s="76"/>
      <c r="Q32" s="70"/>
      <c r="R32" s="71"/>
      <c r="S32" s="72"/>
      <c r="T32" s="71"/>
      <c r="U32" s="73"/>
      <c r="V32" s="403"/>
    </row>
    <row r="33" spans="1:22" s="57" customFormat="1" ht="3.75" customHeight="1" x14ac:dyDescent="0.2">
      <c r="A33" s="370"/>
      <c r="B33" s="371"/>
      <c r="C33" s="164"/>
      <c r="D33" s="164"/>
      <c r="E33" s="164"/>
      <c r="F33" s="71"/>
      <c r="G33" s="71"/>
      <c r="H33" s="71"/>
      <c r="I33" s="71"/>
      <c r="J33" s="71"/>
      <c r="K33" s="71"/>
      <c r="L33" s="71"/>
      <c r="M33" s="164"/>
      <c r="N33" s="69"/>
      <c r="O33" s="74"/>
      <c r="P33" s="74"/>
      <c r="Q33" s="71"/>
      <c r="R33" s="71"/>
      <c r="S33" s="71"/>
      <c r="T33" s="71"/>
      <c r="U33" s="71"/>
      <c r="V33" s="403"/>
    </row>
    <row r="34" spans="1:22" s="57" customFormat="1" ht="13.5" customHeight="1" x14ac:dyDescent="0.2">
      <c r="A34" s="370"/>
      <c r="B34" s="371"/>
      <c r="C34" s="332" t="s">
        <v>110</v>
      </c>
      <c r="D34" s="332"/>
      <c r="E34" s="332"/>
      <c r="F34" s="70"/>
      <c r="G34" s="71"/>
      <c r="H34" s="72"/>
      <c r="I34" s="71"/>
      <c r="J34" s="73"/>
      <c r="K34" s="71"/>
      <c r="L34" s="71"/>
      <c r="M34" s="164" t="s">
        <v>29</v>
      </c>
      <c r="N34" s="69"/>
      <c r="O34" s="74"/>
      <c r="P34" s="74"/>
      <c r="Q34" s="70"/>
      <c r="R34" s="71"/>
      <c r="S34" s="72"/>
      <c r="T34" s="71"/>
      <c r="U34" s="73"/>
      <c r="V34" s="403"/>
    </row>
    <row r="35" spans="1:22" s="57" customFormat="1" ht="2.25" customHeight="1" x14ac:dyDescent="0.2">
      <c r="A35" s="370"/>
      <c r="B35" s="371"/>
      <c r="C35" s="166"/>
      <c r="D35" s="166"/>
      <c r="E35" s="166"/>
      <c r="F35" s="71"/>
      <c r="G35" s="71"/>
      <c r="H35" s="71"/>
      <c r="I35" s="71"/>
      <c r="J35" s="71"/>
      <c r="K35" s="71"/>
      <c r="L35" s="71"/>
      <c r="M35" s="164"/>
      <c r="N35" s="69"/>
      <c r="O35" s="74"/>
      <c r="P35" s="74"/>
      <c r="Q35" s="71"/>
      <c r="R35" s="71"/>
      <c r="S35" s="71"/>
      <c r="T35" s="71"/>
      <c r="U35" s="71"/>
      <c r="V35" s="403"/>
    </row>
    <row r="36" spans="1:22" s="57" customFormat="1" ht="13.5" customHeight="1" x14ac:dyDescent="0.2">
      <c r="A36" s="370"/>
      <c r="B36" s="371"/>
      <c r="C36" s="333" t="s">
        <v>48</v>
      </c>
      <c r="D36" s="333"/>
      <c r="E36" s="333"/>
      <c r="F36" s="70"/>
      <c r="G36" s="71"/>
      <c r="H36" s="72"/>
      <c r="I36" s="71"/>
      <c r="J36" s="73"/>
      <c r="K36" s="71"/>
      <c r="L36" s="71"/>
      <c r="M36" s="165" t="s">
        <v>30</v>
      </c>
      <c r="N36" s="75"/>
      <c r="O36" s="76"/>
      <c r="P36" s="76"/>
      <c r="Q36" s="70"/>
      <c r="R36" s="71"/>
      <c r="S36" s="72"/>
      <c r="T36" s="71"/>
      <c r="U36" s="73"/>
      <c r="V36" s="403"/>
    </row>
    <row r="37" spans="1:22" s="57" customFormat="1" ht="3.75" customHeight="1" x14ac:dyDescent="0.2">
      <c r="A37" s="370"/>
      <c r="B37" s="371"/>
      <c r="C37" s="166"/>
      <c r="D37" s="166"/>
      <c r="E37" s="166"/>
      <c r="F37" s="71"/>
      <c r="G37" s="71"/>
      <c r="H37" s="71"/>
      <c r="I37" s="71"/>
      <c r="J37" s="71"/>
      <c r="K37" s="71"/>
      <c r="L37" s="71"/>
      <c r="M37" s="164"/>
      <c r="N37" s="69"/>
      <c r="O37" s="74"/>
      <c r="P37" s="74"/>
      <c r="Q37" s="71"/>
      <c r="R37" s="71"/>
      <c r="S37" s="71"/>
      <c r="T37" s="71"/>
      <c r="U37" s="71"/>
      <c r="V37" s="403"/>
    </row>
    <row r="38" spans="1:22" s="57" customFormat="1" ht="12" customHeight="1" x14ac:dyDescent="0.2">
      <c r="A38" s="370"/>
      <c r="B38" s="371"/>
      <c r="C38" s="342" t="s">
        <v>45</v>
      </c>
      <c r="D38" s="342"/>
      <c r="E38" s="342"/>
      <c r="F38" s="70"/>
      <c r="G38" s="71"/>
      <c r="H38" s="72"/>
      <c r="I38" s="71"/>
      <c r="J38" s="73"/>
      <c r="K38" s="71"/>
      <c r="L38" s="71"/>
      <c r="M38" s="164" t="s">
        <v>31</v>
      </c>
      <c r="N38" s="69"/>
      <c r="O38" s="74"/>
      <c r="P38" s="74"/>
      <c r="Q38" s="70"/>
      <c r="R38" s="71"/>
      <c r="S38" s="72"/>
      <c r="T38" s="71"/>
      <c r="U38" s="73"/>
      <c r="V38" s="403"/>
    </row>
    <row r="39" spans="1:22" s="57" customFormat="1" ht="4.5" customHeight="1" x14ac:dyDescent="0.2">
      <c r="A39" s="370"/>
      <c r="B39" s="371"/>
      <c r="C39" s="168"/>
      <c r="D39" s="168"/>
      <c r="E39" s="168"/>
      <c r="F39" s="71"/>
      <c r="G39" s="71"/>
      <c r="H39" s="71"/>
      <c r="I39" s="71"/>
      <c r="J39" s="71"/>
      <c r="K39" s="71"/>
      <c r="L39" s="71"/>
      <c r="M39" s="164"/>
      <c r="N39" s="69"/>
      <c r="O39" s="74"/>
      <c r="P39" s="74"/>
      <c r="Q39" s="71"/>
      <c r="R39" s="71"/>
      <c r="S39" s="71"/>
      <c r="T39" s="71"/>
      <c r="U39" s="71"/>
      <c r="V39" s="403"/>
    </row>
    <row r="40" spans="1:22" s="57" customFormat="1" ht="13.5" customHeight="1" x14ac:dyDescent="0.2">
      <c r="A40" s="370"/>
      <c r="B40" s="371"/>
      <c r="C40" s="331" t="s">
        <v>44</v>
      </c>
      <c r="D40" s="331"/>
      <c r="E40" s="331"/>
      <c r="F40" s="70"/>
      <c r="G40" s="71"/>
      <c r="H40" s="72"/>
      <c r="I40" s="71"/>
      <c r="J40" s="73"/>
      <c r="K40" s="71"/>
      <c r="L40" s="71"/>
      <c r="M40" s="169" t="s">
        <v>127</v>
      </c>
      <c r="N40" s="79"/>
      <c r="O40" s="80"/>
      <c r="P40" s="80"/>
      <c r="Q40" s="70"/>
      <c r="R40" s="71"/>
      <c r="S40" s="72"/>
      <c r="T40" s="71"/>
      <c r="U40" s="73"/>
      <c r="V40" s="403"/>
    </row>
    <row r="41" spans="1:22" s="57" customFormat="1" ht="4.5" customHeight="1" thickBot="1" x14ac:dyDescent="0.25">
      <c r="A41" s="370"/>
      <c r="B41" s="371"/>
      <c r="C41" s="164"/>
      <c r="D41" s="164"/>
      <c r="E41" s="164"/>
      <c r="F41" s="71"/>
      <c r="G41" s="71"/>
      <c r="H41" s="71"/>
      <c r="I41" s="71"/>
      <c r="J41" s="71"/>
      <c r="K41" s="71"/>
      <c r="L41" s="71"/>
      <c r="M41" s="74"/>
      <c r="N41" s="74"/>
      <c r="O41" s="74"/>
      <c r="P41" s="74"/>
      <c r="Q41" s="71"/>
      <c r="R41" s="71"/>
      <c r="S41" s="71"/>
      <c r="T41" s="71"/>
      <c r="U41" s="71"/>
      <c r="V41" s="403"/>
    </row>
    <row r="42" spans="1:22" s="57" customFormat="1" ht="13.5" customHeight="1" thickBot="1" x14ac:dyDescent="0.25">
      <c r="A42" s="370"/>
      <c r="B42" s="371"/>
      <c r="C42" s="330" t="s">
        <v>46</v>
      </c>
      <c r="D42" s="330"/>
      <c r="E42" s="330"/>
      <c r="F42" s="70"/>
      <c r="G42" s="71"/>
      <c r="H42" s="72"/>
      <c r="I42" s="71"/>
      <c r="J42" s="73"/>
      <c r="K42" s="71"/>
      <c r="L42" s="71"/>
      <c r="M42" s="334" t="s">
        <v>124</v>
      </c>
      <c r="N42" s="335"/>
      <c r="O42" s="335"/>
      <c r="P42" s="335"/>
      <c r="Q42" s="335"/>
      <c r="R42" s="335"/>
      <c r="S42" s="335"/>
      <c r="T42" s="335"/>
      <c r="U42" s="336"/>
      <c r="V42" s="403"/>
    </row>
    <row r="43" spans="1:22" s="57" customFormat="1" ht="3.75" customHeight="1" x14ac:dyDescent="0.2">
      <c r="A43" s="370"/>
      <c r="B43" s="371"/>
      <c r="C43" s="164"/>
      <c r="D43" s="164"/>
      <c r="E43" s="164"/>
      <c r="F43" s="71"/>
      <c r="G43" s="71"/>
      <c r="H43" s="71"/>
      <c r="I43" s="71"/>
      <c r="J43" s="71"/>
      <c r="K43" s="71"/>
      <c r="L43" s="71"/>
      <c r="M43" s="67"/>
      <c r="N43" s="67"/>
      <c r="O43" s="67"/>
      <c r="P43" s="67"/>
      <c r="Q43" s="67"/>
      <c r="R43" s="67"/>
      <c r="S43" s="67"/>
      <c r="T43" s="67"/>
      <c r="U43" s="67"/>
      <c r="V43" s="81"/>
    </row>
    <row r="44" spans="1:22" s="57" customFormat="1" ht="13.5" customHeight="1" x14ac:dyDescent="0.2">
      <c r="A44" s="370"/>
      <c r="B44" s="371"/>
      <c r="C44" s="331" t="s">
        <v>116</v>
      </c>
      <c r="D44" s="331"/>
      <c r="E44" s="331"/>
      <c r="F44" s="70"/>
      <c r="G44" s="71"/>
      <c r="H44" s="72"/>
      <c r="I44" s="71"/>
      <c r="J44" s="73"/>
      <c r="K44" s="71"/>
      <c r="L44" s="71"/>
      <c r="M44" s="82" t="s">
        <v>0</v>
      </c>
      <c r="N44" s="82"/>
      <c r="O44" s="82"/>
      <c r="P44" s="82"/>
      <c r="Q44" s="352" t="s">
        <v>12</v>
      </c>
      <c r="R44" s="352"/>
      <c r="S44" s="352"/>
      <c r="T44" s="352"/>
      <c r="U44" s="352"/>
      <c r="V44" s="353"/>
    </row>
    <row r="45" spans="1:22" s="57" customFormat="1" ht="4.5" customHeight="1" x14ac:dyDescent="0.2">
      <c r="A45" s="370"/>
      <c r="B45" s="371"/>
      <c r="C45" s="164"/>
      <c r="D45" s="164"/>
      <c r="E45" s="164"/>
      <c r="F45" s="71"/>
      <c r="G45" s="71"/>
      <c r="H45" s="71"/>
      <c r="I45" s="71"/>
      <c r="J45" s="71"/>
      <c r="K45" s="71"/>
      <c r="L45" s="71"/>
      <c r="M45" s="67"/>
      <c r="N45" s="67"/>
      <c r="O45" s="67"/>
      <c r="P45" s="67"/>
      <c r="Q45" s="67"/>
      <c r="R45" s="67"/>
      <c r="S45" s="67"/>
      <c r="T45" s="67"/>
      <c r="U45" s="67"/>
      <c r="V45" s="81"/>
    </row>
    <row r="46" spans="1:22" s="57" customFormat="1" ht="11.25" customHeight="1" x14ac:dyDescent="0.2">
      <c r="A46" s="370"/>
      <c r="B46" s="371"/>
      <c r="C46" s="330" t="s">
        <v>27</v>
      </c>
      <c r="D46" s="330"/>
      <c r="E46" s="330"/>
      <c r="F46" s="70"/>
      <c r="G46" s="71"/>
      <c r="H46" s="72"/>
      <c r="I46" s="71"/>
      <c r="J46" s="73"/>
      <c r="K46" s="71"/>
      <c r="L46" s="71"/>
      <c r="M46" s="165" t="s">
        <v>34</v>
      </c>
      <c r="N46" s="75"/>
      <c r="O46" s="76"/>
      <c r="P46" s="76"/>
      <c r="Q46" s="70"/>
      <c r="R46" s="71"/>
      <c r="S46" s="72"/>
      <c r="T46" s="71"/>
      <c r="U46" s="73"/>
      <c r="V46" s="81"/>
    </row>
    <row r="47" spans="1:22" s="57" customFormat="1" ht="3.75" customHeight="1" x14ac:dyDescent="0.2">
      <c r="A47" s="370"/>
      <c r="B47" s="371"/>
      <c r="C47" s="164"/>
      <c r="D47" s="164"/>
      <c r="E47" s="164"/>
      <c r="F47" s="71"/>
      <c r="G47" s="71"/>
      <c r="H47" s="71"/>
      <c r="I47" s="71"/>
      <c r="J47" s="71"/>
      <c r="K47" s="71"/>
      <c r="L47" s="71"/>
      <c r="M47" s="164"/>
      <c r="N47" s="69"/>
      <c r="O47" s="74"/>
      <c r="P47" s="74"/>
      <c r="Q47" s="71"/>
      <c r="R47" s="71"/>
      <c r="S47" s="71"/>
      <c r="T47" s="71"/>
      <c r="U47" s="71"/>
      <c r="V47" s="81"/>
    </row>
    <row r="48" spans="1:22" s="57" customFormat="1" ht="13.5" customHeight="1" x14ac:dyDescent="0.2">
      <c r="A48" s="370"/>
      <c r="B48" s="371"/>
      <c r="C48" s="331" t="s">
        <v>41</v>
      </c>
      <c r="D48" s="331"/>
      <c r="E48" s="331"/>
      <c r="F48" s="70"/>
      <c r="G48" s="71"/>
      <c r="H48" s="72"/>
      <c r="I48" s="71"/>
      <c r="J48" s="73"/>
      <c r="K48" s="71"/>
      <c r="L48" s="71"/>
      <c r="M48" s="164" t="s">
        <v>32</v>
      </c>
      <c r="N48" s="69"/>
      <c r="O48" s="74"/>
      <c r="P48" s="74"/>
      <c r="Q48" s="70"/>
      <c r="R48" s="71"/>
      <c r="S48" s="72"/>
      <c r="T48" s="71"/>
      <c r="U48" s="73"/>
      <c r="V48" s="83"/>
    </row>
    <row r="49" spans="1:22" s="57" customFormat="1" ht="3" customHeight="1" x14ac:dyDescent="0.2">
      <c r="A49" s="370"/>
      <c r="B49" s="371"/>
      <c r="C49" s="164"/>
      <c r="D49" s="164"/>
      <c r="E49" s="164"/>
      <c r="F49" s="71"/>
      <c r="G49" s="71"/>
      <c r="H49" s="71"/>
      <c r="I49" s="71"/>
      <c r="J49" s="71"/>
      <c r="K49" s="71"/>
      <c r="L49" s="71"/>
      <c r="M49" s="164"/>
      <c r="N49" s="69"/>
      <c r="O49" s="74"/>
      <c r="P49" s="74"/>
      <c r="Q49" s="71"/>
      <c r="R49" s="71"/>
      <c r="S49" s="71"/>
      <c r="T49" s="71"/>
      <c r="U49" s="71"/>
      <c r="V49" s="83"/>
    </row>
    <row r="50" spans="1:22" s="57" customFormat="1" ht="13.5" customHeight="1" x14ac:dyDescent="0.2">
      <c r="A50" s="370"/>
      <c r="B50" s="371"/>
      <c r="C50" s="358" t="s">
        <v>24</v>
      </c>
      <c r="D50" s="358"/>
      <c r="E50" s="358"/>
      <c r="F50" s="70"/>
      <c r="G50" s="71"/>
      <c r="H50" s="72"/>
      <c r="I50" s="71"/>
      <c r="J50" s="73"/>
      <c r="K50" s="71"/>
      <c r="L50" s="71"/>
      <c r="M50" s="165" t="s">
        <v>37</v>
      </c>
      <c r="N50" s="75"/>
      <c r="O50" s="76"/>
      <c r="P50" s="76"/>
      <c r="Q50" s="70"/>
      <c r="R50" s="71"/>
      <c r="S50" s="72"/>
      <c r="T50" s="71"/>
      <c r="U50" s="73"/>
      <c r="V50" s="83"/>
    </row>
    <row r="51" spans="1:22" s="57" customFormat="1" ht="4.5" customHeight="1" x14ac:dyDescent="0.2">
      <c r="A51" s="370"/>
      <c r="B51" s="371"/>
      <c r="C51" s="170"/>
      <c r="D51" s="170"/>
      <c r="E51" s="170"/>
      <c r="F51" s="71"/>
      <c r="G51" s="71"/>
      <c r="H51" s="71"/>
      <c r="I51" s="71"/>
      <c r="J51" s="71"/>
      <c r="K51" s="71"/>
      <c r="L51" s="71"/>
      <c r="M51" s="164"/>
      <c r="N51" s="69"/>
      <c r="O51" s="74"/>
      <c r="P51" s="74"/>
      <c r="Q51" s="71"/>
      <c r="R51" s="71"/>
      <c r="S51" s="71"/>
      <c r="T51" s="71"/>
      <c r="U51" s="71"/>
      <c r="V51" s="83"/>
    </row>
    <row r="52" spans="1:22" s="57" customFormat="1" ht="13.5" customHeight="1" x14ac:dyDescent="0.2">
      <c r="A52" s="370"/>
      <c r="B52" s="371"/>
      <c r="C52" s="331" t="s">
        <v>176</v>
      </c>
      <c r="D52" s="331"/>
      <c r="E52" s="331"/>
      <c r="F52" s="70"/>
      <c r="G52" s="71"/>
      <c r="H52" s="72"/>
      <c r="I52" s="71"/>
      <c r="J52" s="73"/>
      <c r="K52" s="84"/>
      <c r="L52" s="84"/>
      <c r="M52" s="164" t="s">
        <v>130</v>
      </c>
      <c r="N52" s="69"/>
      <c r="O52" s="74"/>
      <c r="P52" s="74"/>
      <c r="Q52" s="70"/>
      <c r="R52" s="71"/>
      <c r="S52" s="72"/>
      <c r="T52" s="71"/>
      <c r="U52" s="73"/>
      <c r="V52" s="83"/>
    </row>
    <row r="53" spans="1:22" s="57" customFormat="1" ht="6" customHeight="1" thickBot="1" x14ac:dyDescent="0.25">
      <c r="A53" s="370"/>
      <c r="B53" s="371"/>
      <c r="C53" s="74"/>
      <c r="D53" s="74"/>
      <c r="E53" s="74"/>
      <c r="F53" s="74"/>
      <c r="G53" s="74"/>
      <c r="H53" s="74"/>
      <c r="I53" s="74"/>
      <c r="J53" s="84"/>
      <c r="K53" s="84"/>
      <c r="L53" s="84"/>
      <c r="M53" s="164"/>
      <c r="N53" s="69"/>
      <c r="O53" s="74"/>
      <c r="P53" s="74"/>
      <c r="Q53" s="71"/>
      <c r="R53" s="71"/>
      <c r="S53" s="71"/>
      <c r="T53" s="71"/>
      <c r="U53" s="71"/>
      <c r="V53" s="83"/>
    </row>
    <row r="54" spans="1:22" ht="13.5" customHeight="1" thickBot="1" x14ac:dyDescent="0.25">
      <c r="A54" s="370"/>
      <c r="B54" s="371"/>
      <c r="C54" s="359" t="s">
        <v>111</v>
      </c>
      <c r="D54" s="360"/>
      <c r="E54" s="360"/>
      <c r="F54" s="360"/>
      <c r="G54" s="360"/>
      <c r="H54" s="360"/>
      <c r="I54" s="360"/>
      <c r="J54" s="361"/>
      <c r="K54" s="65"/>
      <c r="L54" s="65"/>
      <c r="M54" s="165" t="s">
        <v>33</v>
      </c>
      <c r="N54" s="75"/>
      <c r="O54" s="76"/>
      <c r="P54" s="76"/>
      <c r="Q54" s="70"/>
      <c r="R54" s="71"/>
      <c r="S54" s="72"/>
      <c r="T54" s="71"/>
      <c r="U54" s="73"/>
      <c r="V54" s="83"/>
    </row>
    <row r="55" spans="1:22" s="57" customFormat="1" ht="4.5" customHeight="1" thickBot="1" x14ac:dyDescent="0.25">
      <c r="A55" s="370"/>
      <c r="B55" s="371"/>
      <c r="C55" s="65"/>
      <c r="D55" s="65"/>
      <c r="E55" s="65"/>
      <c r="F55" s="65"/>
      <c r="G55" s="65"/>
      <c r="H55" s="65"/>
      <c r="I55" s="65"/>
      <c r="J55" s="65"/>
      <c r="K55" s="65"/>
      <c r="L55" s="65"/>
      <c r="M55" s="69"/>
      <c r="N55" s="69"/>
      <c r="O55" s="74"/>
      <c r="P55" s="74"/>
      <c r="Q55" s="71"/>
      <c r="R55" s="71"/>
      <c r="S55" s="71"/>
      <c r="T55" s="71"/>
      <c r="U55" s="71"/>
      <c r="V55" s="83"/>
    </row>
    <row r="56" spans="1:22" ht="13.5" customHeight="1" thickBot="1" x14ac:dyDescent="0.25">
      <c r="A56" s="370"/>
      <c r="B56" s="371"/>
      <c r="C56" s="66" t="s">
        <v>0</v>
      </c>
      <c r="D56" s="66"/>
      <c r="E56" s="340" t="s">
        <v>12</v>
      </c>
      <c r="F56" s="340"/>
      <c r="G56" s="340"/>
      <c r="H56" s="340"/>
      <c r="I56" s="340"/>
      <c r="J56" s="340"/>
      <c r="K56" s="67"/>
      <c r="L56" s="67"/>
      <c r="M56" s="334" t="s">
        <v>125</v>
      </c>
      <c r="N56" s="335"/>
      <c r="O56" s="335"/>
      <c r="P56" s="335"/>
      <c r="Q56" s="335"/>
      <c r="R56" s="335"/>
      <c r="S56" s="335"/>
      <c r="T56" s="335"/>
      <c r="U56" s="336"/>
      <c r="V56" s="88"/>
    </row>
    <row r="57" spans="1:22" s="57" customFormat="1" ht="6" customHeight="1" x14ac:dyDescent="0.2">
      <c r="A57" s="370"/>
      <c r="B57" s="371"/>
      <c r="C57" s="67"/>
      <c r="D57" s="67"/>
      <c r="E57" s="67"/>
      <c r="F57" s="67"/>
      <c r="G57" s="67"/>
      <c r="H57" s="67"/>
      <c r="I57" s="67"/>
      <c r="J57" s="67"/>
      <c r="K57" s="67"/>
      <c r="L57" s="67"/>
      <c r="M57" s="67"/>
      <c r="N57" s="67"/>
      <c r="O57" s="67"/>
      <c r="P57" s="67"/>
      <c r="Q57" s="67"/>
      <c r="R57" s="67"/>
      <c r="S57" s="67"/>
      <c r="T57" s="67"/>
      <c r="U57" s="67"/>
      <c r="V57" s="81"/>
    </row>
    <row r="58" spans="1:22" s="57" customFormat="1" ht="13.5" customHeight="1" x14ac:dyDescent="0.2">
      <c r="A58" s="370"/>
      <c r="B58" s="371"/>
      <c r="C58" s="342" t="s">
        <v>51</v>
      </c>
      <c r="D58" s="342"/>
      <c r="E58" s="342"/>
      <c r="F58" s="70"/>
      <c r="G58" s="71"/>
      <c r="H58" s="72"/>
      <c r="I58" s="71"/>
      <c r="J58" s="73"/>
      <c r="K58" s="71"/>
      <c r="L58" s="85"/>
      <c r="M58" s="67" t="s">
        <v>0</v>
      </c>
      <c r="N58" s="67"/>
      <c r="O58" s="67"/>
      <c r="P58" s="67"/>
      <c r="Q58" s="67" t="s">
        <v>12</v>
      </c>
      <c r="R58" s="67"/>
      <c r="S58" s="67"/>
      <c r="T58" s="67"/>
      <c r="U58" s="67"/>
      <c r="V58" s="81"/>
    </row>
    <row r="59" spans="1:22" s="57" customFormat="1" ht="4.5" customHeight="1" x14ac:dyDescent="0.2">
      <c r="A59" s="370"/>
      <c r="B59" s="371"/>
      <c r="C59" s="168"/>
      <c r="D59" s="168"/>
      <c r="E59" s="168"/>
      <c r="F59" s="71"/>
      <c r="G59" s="71"/>
      <c r="H59" s="71"/>
      <c r="I59" s="71"/>
      <c r="J59" s="71"/>
      <c r="K59" s="71"/>
      <c r="L59" s="85"/>
      <c r="M59" s="67"/>
      <c r="N59" s="67"/>
      <c r="O59" s="67"/>
      <c r="P59" s="67"/>
      <c r="Q59" s="67"/>
      <c r="R59" s="67"/>
      <c r="S59" s="67"/>
      <c r="T59" s="67"/>
      <c r="U59" s="67"/>
      <c r="V59" s="81"/>
    </row>
    <row r="60" spans="1:22" s="57" customFormat="1" ht="13.5" customHeight="1" x14ac:dyDescent="0.2">
      <c r="A60" s="370"/>
      <c r="B60" s="371"/>
      <c r="C60" s="341" t="s">
        <v>112</v>
      </c>
      <c r="D60" s="341"/>
      <c r="E60" s="341"/>
      <c r="F60" s="70"/>
      <c r="G60" s="71"/>
      <c r="H60" s="72"/>
      <c r="I60" s="71"/>
      <c r="J60" s="73"/>
      <c r="K60" s="71"/>
      <c r="L60" s="87"/>
      <c r="M60" s="167" t="s">
        <v>74</v>
      </c>
      <c r="N60" s="145"/>
      <c r="O60" s="145"/>
      <c r="P60" s="145"/>
      <c r="Q60" s="70"/>
      <c r="R60" s="71"/>
      <c r="S60" s="72"/>
      <c r="T60" s="71"/>
      <c r="U60" s="73"/>
      <c r="V60" s="81"/>
    </row>
    <row r="61" spans="1:22" s="57" customFormat="1" ht="6.75" customHeight="1" x14ac:dyDescent="0.2">
      <c r="A61" s="370"/>
      <c r="B61" s="371"/>
      <c r="C61" s="168"/>
      <c r="D61" s="168"/>
      <c r="E61" s="168"/>
      <c r="F61" s="71"/>
      <c r="G61" s="71"/>
      <c r="H61" s="71"/>
      <c r="I61" s="71"/>
      <c r="J61" s="71"/>
      <c r="K61" s="71"/>
      <c r="L61" s="87"/>
      <c r="M61" s="166"/>
      <c r="N61" s="77"/>
      <c r="O61" s="89"/>
      <c r="P61" s="89"/>
      <c r="Q61" s="71"/>
      <c r="R61" s="71"/>
      <c r="S61" s="71"/>
      <c r="T61" s="71"/>
      <c r="U61" s="71"/>
      <c r="V61" s="81"/>
    </row>
    <row r="62" spans="1:22" s="57" customFormat="1" ht="13.5" customHeight="1" x14ac:dyDescent="0.2">
      <c r="A62" s="370"/>
      <c r="B62" s="371"/>
      <c r="C62" s="342" t="s">
        <v>55</v>
      </c>
      <c r="D62" s="342"/>
      <c r="E62" s="342"/>
      <c r="F62" s="70"/>
      <c r="G62" s="71"/>
      <c r="H62" s="72"/>
      <c r="I62" s="71"/>
      <c r="J62" s="73"/>
      <c r="K62" s="71"/>
      <c r="L62" s="87"/>
      <c r="M62" s="166" t="s">
        <v>40</v>
      </c>
      <c r="N62" s="77"/>
      <c r="O62" s="77"/>
      <c r="P62" s="77"/>
      <c r="Q62" s="70"/>
      <c r="R62" s="71"/>
      <c r="S62" s="72"/>
      <c r="T62" s="71"/>
      <c r="U62" s="73"/>
      <c r="V62" s="90"/>
    </row>
    <row r="63" spans="1:22" s="57" customFormat="1" ht="4.5" customHeight="1" x14ac:dyDescent="0.2">
      <c r="A63" s="370"/>
      <c r="B63" s="371"/>
      <c r="C63" s="168"/>
      <c r="D63" s="168"/>
      <c r="E63" s="168"/>
      <c r="F63" s="71"/>
      <c r="G63" s="71"/>
      <c r="H63" s="71"/>
      <c r="I63" s="71"/>
      <c r="J63" s="71"/>
      <c r="K63" s="71"/>
      <c r="L63" s="87"/>
      <c r="M63" s="166"/>
      <c r="N63" s="77"/>
      <c r="O63" s="89"/>
      <c r="P63" s="89"/>
      <c r="Q63" s="71"/>
      <c r="R63" s="71"/>
      <c r="S63" s="71"/>
      <c r="T63" s="71"/>
      <c r="U63" s="71"/>
      <c r="V63" s="90"/>
    </row>
    <row r="64" spans="1:22" s="57" customFormat="1" ht="13.5" customHeight="1" x14ac:dyDescent="0.2">
      <c r="A64" s="370"/>
      <c r="B64" s="371"/>
      <c r="C64" s="341" t="s">
        <v>50</v>
      </c>
      <c r="D64" s="341"/>
      <c r="E64" s="341"/>
      <c r="F64" s="70"/>
      <c r="G64" s="71"/>
      <c r="H64" s="72"/>
      <c r="I64" s="71"/>
      <c r="J64" s="73"/>
      <c r="K64" s="71"/>
      <c r="L64" s="87"/>
      <c r="M64" s="171" t="s">
        <v>56</v>
      </c>
      <c r="N64" s="86"/>
      <c r="O64" s="91"/>
      <c r="P64" s="91"/>
      <c r="Q64" s="70"/>
      <c r="R64" s="71"/>
      <c r="S64" s="72"/>
      <c r="T64" s="71"/>
      <c r="U64" s="73"/>
      <c r="V64" s="90"/>
    </row>
    <row r="65" spans="1:22" s="57" customFormat="1" ht="6" customHeight="1" x14ac:dyDescent="0.2">
      <c r="A65" s="370"/>
      <c r="B65" s="371"/>
      <c r="C65" s="168"/>
      <c r="D65" s="168"/>
      <c r="E65" s="168"/>
      <c r="F65" s="71"/>
      <c r="G65" s="71"/>
      <c r="H65" s="71"/>
      <c r="I65" s="71"/>
      <c r="J65" s="71"/>
      <c r="K65" s="71"/>
      <c r="L65" s="87"/>
      <c r="M65" s="168"/>
      <c r="N65" s="78"/>
      <c r="O65" s="92"/>
      <c r="P65" s="92"/>
      <c r="Q65" s="71"/>
      <c r="R65" s="71"/>
      <c r="S65" s="71"/>
      <c r="T65" s="71"/>
      <c r="U65" s="71"/>
      <c r="V65" s="90"/>
    </row>
    <row r="66" spans="1:22" s="57" customFormat="1" ht="13.5" customHeight="1" x14ac:dyDescent="0.2">
      <c r="A66" s="370"/>
      <c r="B66" s="371"/>
      <c r="C66" s="342" t="s">
        <v>113</v>
      </c>
      <c r="D66" s="342"/>
      <c r="E66" s="342"/>
      <c r="F66" s="70"/>
      <c r="G66" s="71"/>
      <c r="H66" s="72"/>
      <c r="I66" s="71"/>
      <c r="J66" s="73"/>
      <c r="K66" s="71"/>
      <c r="L66" s="87"/>
      <c r="M66" s="164" t="s">
        <v>57</v>
      </c>
      <c r="N66" s="69"/>
      <c r="O66" s="74"/>
      <c r="P66" s="74"/>
      <c r="Q66" s="70"/>
      <c r="R66" s="71"/>
      <c r="S66" s="72"/>
      <c r="T66" s="71"/>
      <c r="U66" s="73"/>
      <c r="V66" s="90"/>
    </row>
    <row r="67" spans="1:22" s="57" customFormat="1" ht="6" customHeight="1" x14ac:dyDescent="0.2">
      <c r="A67" s="370"/>
      <c r="B67" s="371"/>
      <c r="C67" s="168"/>
      <c r="D67" s="168"/>
      <c r="E67" s="168"/>
      <c r="F67" s="71"/>
      <c r="G67" s="71"/>
      <c r="H67" s="71"/>
      <c r="I67" s="71"/>
      <c r="J67" s="71"/>
      <c r="K67" s="71"/>
      <c r="L67" s="87"/>
      <c r="M67" s="164"/>
      <c r="N67" s="69"/>
      <c r="O67" s="74"/>
      <c r="P67" s="74"/>
      <c r="Q67" s="71"/>
      <c r="R67" s="71"/>
      <c r="S67" s="71"/>
      <c r="T67" s="71"/>
      <c r="U67" s="71"/>
      <c r="V67" s="90"/>
    </row>
    <row r="68" spans="1:22" s="57" customFormat="1" ht="13.5" customHeight="1" x14ac:dyDescent="0.2">
      <c r="A68" s="370"/>
      <c r="B68" s="371"/>
      <c r="C68" s="341" t="s">
        <v>49</v>
      </c>
      <c r="D68" s="341"/>
      <c r="E68" s="341"/>
      <c r="F68" s="70"/>
      <c r="G68" s="71"/>
      <c r="H68" s="72"/>
      <c r="I68" s="71"/>
      <c r="J68" s="73"/>
      <c r="K68" s="71"/>
      <c r="L68" s="87"/>
      <c r="M68" s="165" t="s">
        <v>75</v>
      </c>
      <c r="N68" s="75"/>
      <c r="O68" s="76"/>
      <c r="P68" s="76"/>
      <c r="Q68" s="70"/>
      <c r="R68" s="71"/>
      <c r="S68" s="72"/>
      <c r="T68" s="71"/>
      <c r="U68" s="73"/>
      <c r="V68" s="90"/>
    </row>
    <row r="69" spans="1:22" s="57" customFormat="1" ht="6.75" customHeight="1" x14ac:dyDescent="0.2">
      <c r="A69" s="370"/>
      <c r="B69" s="371"/>
      <c r="C69" s="168"/>
      <c r="D69" s="168"/>
      <c r="E69" s="168"/>
      <c r="F69" s="71"/>
      <c r="G69" s="71"/>
      <c r="H69" s="71"/>
      <c r="I69" s="71"/>
      <c r="J69" s="71"/>
      <c r="K69" s="71"/>
      <c r="L69" s="87"/>
      <c r="M69" s="164"/>
      <c r="N69" s="69"/>
      <c r="O69" s="74"/>
      <c r="P69" s="74"/>
      <c r="Q69" s="71"/>
      <c r="R69" s="71"/>
      <c r="S69" s="71"/>
      <c r="T69" s="71"/>
      <c r="U69" s="71"/>
      <c r="V69" s="90"/>
    </row>
    <row r="70" spans="1:22" s="57" customFormat="1" ht="13.5" customHeight="1" x14ac:dyDescent="0.2">
      <c r="A70" s="370"/>
      <c r="B70" s="371"/>
      <c r="C70" s="342" t="s">
        <v>52</v>
      </c>
      <c r="D70" s="342"/>
      <c r="E70" s="342"/>
      <c r="F70" s="70"/>
      <c r="G70" s="71"/>
      <c r="H70" s="72"/>
      <c r="I70" s="71"/>
      <c r="J70" s="73"/>
      <c r="K70" s="71"/>
      <c r="L70" s="87"/>
      <c r="M70" s="166" t="s">
        <v>177</v>
      </c>
      <c r="N70" s="77"/>
      <c r="O70" s="77"/>
      <c r="P70" s="77"/>
      <c r="Q70" s="70"/>
      <c r="R70" s="71"/>
      <c r="S70" s="72"/>
      <c r="T70" s="71"/>
      <c r="U70" s="73"/>
      <c r="V70" s="90"/>
    </row>
    <row r="71" spans="1:22" s="57" customFormat="1" ht="4.5" customHeight="1" thickBot="1" x14ac:dyDescent="0.25">
      <c r="A71" s="370"/>
      <c r="B71" s="371"/>
      <c r="C71" s="92"/>
      <c r="D71" s="92"/>
      <c r="E71" s="92"/>
      <c r="F71" s="71"/>
      <c r="G71" s="71"/>
      <c r="H71" s="71"/>
      <c r="I71" s="71"/>
      <c r="J71" s="71"/>
      <c r="K71" s="71"/>
      <c r="L71" s="87"/>
      <c r="M71" s="166"/>
      <c r="N71" s="77"/>
      <c r="O71" s="89"/>
      <c r="P71" s="89"/>
      <c r="Q71" s="71"/>
      <c r="R71" s="71"/>
      <c r="S71" s="71"/>
      <c r="T71" s="71"/>
      <c r="U71" s="71"/>
      <c r="V71" s="90"/>
    </row>
    <row r="72" spans="1:22" s="57" customFormat="1" ht="13.5" customHeight="1" thickBot="1" x14ac:dyDescent="0.25">
      <c r="A72" s="370"/>
      <c r="B72" s="371"/>
      <c r="C72" s="334" t="s">
        <v>114</v>
      </c>
      <c r="D72" s="335"/>
      <c r="E72" s="335"/>
      <c r="F72" s="335"/>
      <c r="G72" s="335"/>
      <c r="H72" s="335"/>
      <c r="I72" s="335"/>
      <c r="J72" s="336"/>
      <c r="K72" s="67"/>
      <c r="L72" s="67"/>
      <c r="M72" s="165" t="s">
        <v>38</v>
      </c>
      <c r="N72" s="75"/>
      <c r="O72" s="76"/>
      <c r="P72" s="76"/>
      <c r="Q72" s="70"/>
      <c r="R72" s="71"/>
      <c r="S72" s="72"/>
      <c r="T72" s="71"/>
      <c r="U72" s="73"/>
      <c r="V72" s="90"/>
    </row>
    <row r="73" spans="1:22" s="57" customFormat="1" ht="6" customHeight="1" x14ac:dyDescent="0.2">
      <c r="A73" s="370"/>
      <c r="B73" s="371"/>
      <c r="C73" s="67"/>
      <c r="D73" s="67"/>
      <c r="E73" s="67"/>
      <c r="F73" s="67"/>
      <c r="G73" s="67"/>
      <c r="H73" s="67"/>
      <c r="I73" s="67"/>
      <c r="J73" s="67"/>
      <c r="K73" s="67"/>
      <c r="L73" s="67"/>
      <c r="M73" s="164"/>
      <c r="N73" s="69"/>
      <c r="O73" s="74"/>
      <c r="P73" s="74"/>
      <c r="Q73" s="71"/>
      <c r="R73" s="71"/>
      <c r="S73" s="71"/>
      <c r="T73" s="71"/>
      <c r="U73" s="71"/>
      <c r="V73" s="90"/>
    </row>
    <row r="74" spans="1:22" ht="13.5" customHeight="1" x14ac:dyDescent="0.2">
      <c r="A74" s="370"/>
      <c r="B74" s="371"/>
      <c r="C74" s="66" t="s">
        <v>0</v>
      </c>
      <c r="D74" s="66"/>
      <c r="E74" s="340" t="s">
        <v>12</v>
      </c>
      <c r="F74" s="340"/>
      <c r="G74" s="340"/>
      <c r="H74" s="340"/>
      <c r="I74" s="340"/>
      <c r="J74" s="340"/>
      <c r="K74" s="67"/>
      <c r="L74" s="67"/>
      <c r="M74" s="166" t="s">
        <v>39</v>
      </c>
      <c r="N74" s="77"/>
      <c r="O74" s="77"/>
      <c r="P74" s="77"/>
      <c r="Q74" s="70"/>
      <c r="R74" s="71"/>
      <c r="S74" s="72"/>
      <c r="T74" s="71"/>
      <c r="U74" s="73"/>
      <c r="V74" s="90"/>
    </row>
    <row r="75" spans="1:22" s="57" customFormat="1" ht="5.25" customHeight="1" thickBot="1" x14ac:dyDescent="0.25">
      <c r="A75" s="370"/>
      <c r="B75" s="371"/>
      <c r="C75" s="67"/>
      <c r="D75" s="67"/>
      <c r="E75" s="67"/>
      <c r="F75" s="67"/>
      <c r="G75" s="67"/>
      <c r="H75" s="67"/>
      <c r="I75" s="67"/>
      <c r="J75" s="67"/>
      <c r="K75" s="67"/>
      <c r="L75" s="67"/>
      <c r="M75" s="89"/>
      <c r="N75" s="89"/>
      <c r="O75" s="89"/>
      <c r="P75" s="89"/>
      <c r="Q75" s="71"/>
      <c r="R75" s="71"/>
      <c r="S75" s="71"/>
      <c r="T75" s="71"/>
      <c r="U75" s="71"/>
      <c r="V75" s="90"/>
    </row>
    <row r="76" spans="1:22" ht="18" customHeight="1" thickBot="1" x14ac:dyDescent="0.25">
      <c r="A76" s="370"/>
      <c r="B76" s="371"/>
      <c r="C76" s="172" t="s">
        <v>53</v>
      </c>
      <c r="D76" s="93"/>
      <c r="E76" s="93"/>
      <c r="F76" s="70"/>
      <c r="G76" s="71"/>
      <c r="H76" s="72"/>
      <c r="I76" s="71"/>
      <c r="J76" s="73"/>
      <c r="K76" s="71"/>
      <c r="M76" s="334" t="s">
        <v>126</v>
      </c>
      <c r="N76" s="335"/>
      <c r="O76" s="335"/>
      <c r="P76" s="335"/>
      <c r="Q76" s="335"/>
      <c r="R76" s="335"/>
      <c r="S76" s="335"/>
      <c r="T76" s="335"/>
      <c r="U76" s="336"/>
      <c r="V76" s="88"/>
    </row>
    <row r="77" spans="1:22" s="57" customFormat="1" ht="5.25" customHeight="1" x14ac:dyDescent="0.2">
      <c r="A77" s="370"/>
      <c r="B77" s="371"/>
      <c r="C77" s="173"/>
      <c r="D77" s="94"/>
      <c r="E77" s="94"/>
      <c r="F77" s="71"/>
      <c r="G77" s="71"/>
      <c r="H77" s="71"/>
      <c r="I77" s="71"/>
      <c r="J77" s="71"/>
      <c r="K77" s="71"/>
      <c r="L77" s="58"/>
      <c r="M77" s="67"/>
      <c r="N77" s="67"/>
      <c r="O77" s="67"/>
      <c r="P77" s="67"/>
      <c r="Q77" s="67"/>
      <c r="R77" s="67"/>
      <c r="S77" s="67"/>
      <c r="T77" s="67"/>
      <c r="U77" s="67"/>
      <c r="V77" s="81"/>
    </row>
    <row r="78" spans="1:22" s="57" customFormat="1" ht="15" customHeight="1" x14ac:dyDescent="0.2">
      <c r="A78" s="370"/>
      <c r="B78" s="371"/>
      <c r="C78" s="174" t="s">
        <v>136</v>
      </c>
      <c r="D78" s="95"/>
      <c r="E78" s="95"/>
      <c r="F78" s="70"/>
      <c r="G78" s="71"/>
      <c r="H78" s="72"/>
      <c r="I78" s="71"/>
      <c r="J78" s="73"/>
      <c r="K78" s="71"/>
      <c r="L78" s="96"/>
      <c r="M78" s="175" t="s">
        <v>0</v>
      </c>
      <c r="N78" s="67"/>
      <c r="O78" s="67"/>
      <c r="P78" s="67"/>
      <c r="Q78" s="67" t="s">
        <v>12</v>
      </c>
      <c r="R78" s="67"/>
      <c r="S78" s="67"/>
      <c r="T78" s="67"/>
      <c r="U78" s="67"/>
      <c r="V78" s="81"/>
    </row>
    <row r="79" spans="1:22" s="57" customFormat="1" ht="4.5" customHeight="1" x14ac:dyDescent="0.2">
      <c r="A79" s="370"/>
      <c r="B79" s="371"/>
      <c r="C79" s="176"/>
      <c r="D79" s="97"/>
      <c r="E79" s="97"/>
      <c r="F79" s="71"/>
      <c r="G79" s="71"/>
      <c r="H79" s="71"/>
      <c r="I79" s="71"/>
      <c r="J79" s="71"/>
      <c r="K79" s="71"/>
      <c r="L79" s="96"/>
      <c r="M79" s="67"/>
      <c r="N79" s="67"/>
      <c r="O79" s="67"/>
      <c r="P79" s="67"/>
      <c r="Q79" s="67"/>
      <c r="R79" s="67"/>
      <c r="S79" s="67"/>
      <c r="T79" s="67"/>
      <c r="U79" s="67"/>
      <c r="V79" s="81"/>
    </row>
    <row r="80" spans="1:22" s="57" customFormat="1" ht="13.5" customHeight="1" x14ac:dyDescent="0.2">
      <c r="A80" s="370"/>
      <c r="B80" s="371"/>
      <c r="C80" s="172" t="s">
        <v>129</v>
      </c>
      <c r="D80" s="93"/>
      <c r="E80" s="93"/>
      <c r="F80" s="70"/>
      <c r="G80" s="71"/>
      <c r="H80" s="72"/>
      <c r="I80" s="71"/>
      <c r="J80" s="73"/>
      <c r="K80" s="71"/>
      <c r="L80" s="96"/>
      <c r="M80" s="165" t="s">
        <v>22</v>
      </c>
      <c r="N80" s="75"/>
      <c r="O80" s="76"/>
      <c r="P80" s="76"/>
      <c r="Q80" s="70"/>
      <c r="R80" s="71"/>
      <c r="S80" s="72"/>
      <c r="T80" s="71"/>
      <c r="U80" s="73"/>
      <c r="V80" s="81"/>
    </row>
    <row r="81" spans="1:22" s="57" customFormat="1" ht="5.25" customHeight="1" x14ac:dyDescent="0.2">
      <c r="A81" s="370"/>
      <c r="B81" s="371"/>
      <c r="C81" s="173"/>
      <c r="D81" s="94"/>
      <c r="E81" s="94"/>
      <c r="F81" s="71"/>
      <c r="G81" s="71"/>
      <c r="H81" s="71"/>
      <c r="I81" s="71"/>
      <c r="J81" s="71"/>
      <c r="K81" s="71"/>
      <c r="L81" s="96"/>
      <c r="M81" s="164"/>
      <c r="N81" s="69"/>
      <c r="O81" s="74"/>
      <c r="P81" s="74"/>
      <c r="Q81" s="71"/>
      <c r="R81" s="71"/>
      <c r="S81" s="71"/>
      <c r="T81" s="71"/>
      <c r="U81" s="71"/>
      <c r="V81" s="81"/>
    </row>
    <row r="82" spans="1:22" s="57" customFormat="1" ht="13.5" customHeight="1" x14ac:dyDescent="0.2">
      <c r="A82" s="370"/>
      <c r="B82" s="371"/>
      <c r="C82" s="177" t="s">
        <v>115</v>
      </c>
      <c r="D82" s="98"/>
      <c r="E82" s="98"/>
      <c r="F82" s="70"/>
      <c r="G82" s="71"/>
      <c r="H82" s="72"/>
      <c r="I82" s="71"/>
      <c r="J82" s="73"/>
      <c r="K82" s="71"/>
      <c r="L82" s="96"/>
      <c r="M82" s="164" t="s">
        <v>42</v>
      </c>
      <c r="N82" s="69"/>
      <c r="O82" s="74"/>
      <c r="P82" s="74"/>
      <c r="Q82" s="70"/>
      <c r="R82" s="71"/>
      <c r="S82" s="72"/>
      <c r="T82" s="71"/>
      <c r="U82" s="73"/>
      <c r="V82" s="99"/>
    </row>
    <row r="83" spans="1:22" s="57" customFormat="1" ht="4.5" customHeight="1" x14ac:dyDescent="0.2">
      <c r="A83" s="370"/>
      <c r="B83" s="371"/>
      <c r="C83" s="173"/>
      <c r="D83" s="94"/>
      <c r="E83" s="94"/>
      <c r="F83" s="71"/>
      <c r="G83" s="71"/>
      <c r="H83" s="71"/>
      <c r="I83" s="71"/>
      <c r="J83" s="71"/>
      <c r="K83" s="71"/>
      <c r="L83" s="96"/>
      <c r="M83" s="164"/>
      <c r="N83" s="69"/>
      <c r="O83" s="74"/>
      <c r="P83" s="74"/>
      <c r="Q83" s="71"/>
      <c r="R83" s="71"/>
      <c r="S83" s="71"/>
      <c r="T83" s="71"/>
      <c r="U83" s="71"/>
      <c r="V83" s="99"/>
    </row>
    <row r="84" spans="1:22" s="57" customFormat="1" ht="13.5" customHeight="1" x14ac:dyDescent="0.2">
      <c r="A84" s="370"/>
      <c r="B84" s="371"/>
      <c r="C84" s="172" t="s">
        <v>23</v>
      </c>
      <c r="D84" s="93"/>
      <c r="E84" s="93"/>
      <c r="F84" s="70"/>
      <c r="G84" s="71"/>
      <c r="H84" s="72"/>
      <c r="I84" s="71"/>
      <c r="J84" s="73"/>
      <c r="K84" s="71"/>
      <c r="M84" s="165" t="s">
        <v>4</v>
      </c>
      <c r="N84" s="75"/>
      <c r="O84" s="76"/>
      <c r="P84" s="76"/>
      <c r="Q84" s="70"/>
      <c r="R84" s="71"/>
      <c r="S84" s="72"/>
      <c r="T84" s="71"/>
      <c r="U84" s="73"/>
      <c r="V84" s="99"/>
    </row>
    <row r="85" spans="1:22" s="57" customFormat="1" ht="4.5" customHeight="1" x14ac:dyDescent="0.2">
      <c r="A85" s="370"/>
      <c r="B85" s="371"/>
      <c r="C85" s="173"/>
      <c r="D85" s="94"/>
      <c r="E85" s="94"/>
      <c r="F85" s="71"/>
      <c r="G85" s="71"/>
      <c r="H85" s="71"/>
      <c r="I85" s="71"/>
      <c r="J85" s="71"/>
      <c r="K85" s="71"/>
      <c r="M85" s="164"/>
      <c r="N85" s="69"/>
      <c r="O85" s="74"/>
      <c r="P85" s="74"/>
      <c r="Q85" s="71"/>
      <c r="R85" s="71"/>
      <c r="S85" s="71"/>
      <c r="T85" s="71"/>
      <c r="U85" s="71"/>
      <c r="V85" s="99"/>
    </row>
    <row r="86" spans="1:22" s="57" customFormat="1" ht="13.5" customHeight="1" x14ac:dyDescent="0.2">
      <c r="A86" s="370"/>
      <c r="B86" s="371"/>
      <c r="C86" s="174" t="s">
        <v>134</v>
      </c>
      <c r="D86" s="95"/>
      <c r="E86" s="95"/>
      <c r="F86" s="70"/>
      <c r="G86" s="71"/>
      <c r="H86" s="72"/>
      <c r="I86" s="71"/>
      <c r="J86" s="73"/>
      <c r="K86" s="71"/>
      <c r="L86" s="96"/>
      <c r="M86" s="164" t="s">
        <v>5</v>
      </c>
      <c r="N86" s="69"/>
      <c r="O86" s="74"/>
      <c r="P86" s="74"/>
      <c r="Q86" s="70"/>
      <c r="R86" s="71"/>
      <c r="S86" s="72"/>
      <c r="T86" s="71"/>
      <c r="U86" s="73"/>
      <c r="V86" s="99"/>
    </row>
    <row r="87" spans="1:22" s="57" customFormat="1" ht="4.5" customHeight="1" x14ac:dyDescent="0.2">
      <c r="A87" s="370"/>
      <c r="B87" s="371"/>
      <c r="C87" s="176"/>
      <c r="D87" s="97"/>
      <c r="E87" s="97"/>
      <c r="F87" s="71"/>
      <c r="G87" s="71"/>
      <c r="H87" s="71"/>
      <c r="I87" s="71"/>
      <c r="J87" s="71"/>
      <c r="K87" s="71"/>
      <c r="L87" s="96"/>
      <c r="M87" s="164"/>
      <c r="N87" s="69"/>
      <c r="O87" s="74"/>
      <c r="P87" s="74"/>
      <c r="Q87" s="71"/>
      <c r="R87" s="71"/>
      <c r="S87" s="71"/>
      <c r="T87" s="71"/>
      <c r="U87" s="71"/>
      <c r="V87" s="99"/>
    </row>
    <row r="88" spans="1:22" s="57" customFormat="1" ht="16.5" customHeight="1" x14ac:dyDescent="0.2">
      <c r="A88" s="370"/>
      <c r="B88" s="371"/>
      <c r="C88" s="178" t="s">
        <v>135</v>
      </c>
      <c r="D88" s="100"/>
      <c r="E88" s="100"/>
      <c r="F88" s="70"/>
      <c r="G88" s="71"/>
      <c r="H88" s="72"/>
      <c r="I88" s="71"/>
      <c r="J88" s="73"/>
      <c r="K88" s="71"/>
      <c r="L88" s="96"/>
      <c r="M88" s="165" t="s">
        <v>127</v>
      </c>
      <c r="N88" s="75"/>
      <c r="O88" s="76"/>
      <c r="P88" s="76"/>
      <c r="Q88" s="70"/>
      <c r="R88" s="71"/>
      <c r="S88" s="72"/>
      <c r="T88" s="71"/>
      <c r="U88" s="73"/>
      <c r="V88" s="99"/>
    </row>
    <row r="89" spans="1:22" s="57" customFormat="1" ht="4.5" customHeight="1" thickBot="1" x14ac:dyDescent="0.25">
      <c r="A89" s="370"/>
      <c r="B89" s="371"/>
      <c r="C89" s="179"/>
      <c r="D89" s="101"/>
      <c r="E89" s="101"/>
      <c r="F89" s="71"/>
      <c r="G89" s="71"/>
      <c r="H89" s="71"/>
      <c r="I89" s="71"/>
      <c r="J89" s="71"/>
      <c r="K89" s="71"/>
      <c r="L89" s="96"/>
      <c r="M89" s="74"/>
      <c r="N89" s="74"/>
      <c r="O89" s="74"/>
      <c r="P89" s="74"/>
      <c r="Q89" s="71"/>
      <c r="R89" s="71"/>
      <c r="S89" s="71"/>
      <c r="T89" s="71"/>
      <c r="U89" s="71"/>
      <c r="V89" s="99"/>
    </row>
    <row r="90" spans="1:22" s="57" customFormat="1" ht="18" customHeight="1" thickBot="1" x14ac:dyDescent="0.25">
      <c r="A90" s="370"/>
      <c r="B90" s="371"/>
      <c r="C90" s="177" t="s">
        <v>26</v>
      </c>
      <c r="D90" s="98"/>
      <c r="E90" s="98"/>
      <c r="F90" s="70"/>
      <c r="G90" s="71"/>
      <c r="H90" s="72"/>
      <c r="I90" s="71"/>
      <c r="J90" s="73"/>
      <c r="K90" s="71"/>
      <c r="L90" s="96"/>
      <c r="M90" s="409" t="s">
        <v>203</v>
      </c>
      <c r="N90" s="410"/>
      <c r="O90" s="410"/>
      <c r="P90" s="410"/>
      <c r="Q90" s="410"/>
      <c r="R90" s="410"/>
      <c r="S90" s="410"/>
      <c r="T90" s="410"/>
      <c r="U90" s="411"/>
      <c r="V90" s="102"/>
    </row>
    <row r="91" spans="1:22" s="57" customFormat="1" ht="18" customHeight="1" x14ac:dyDescent="0.2">
      <c r="A91" s="370"/>
      <c r="B91" s="371"/>
      <c r="C91" s="173"/>
      <c r="D91" s="94"/>
      <c r="E91" s="94"/>
      <c r="F91" s="71"/>
      <c r="G91" s="71"/>
      <c r="H91" s="71"/>
      <c r="I91" s="71"/>
      <c r="J91" s="71"/>
      <c r="K91" s="71"/>
      <c r="L91" s="96"/>
      <c r="M91" s="69"/>
      <c r="N91" s="69"/>
      <c r="O91" s="74"/>
      <c r="P91" s="74"/>
      <c r="Q91" s="71"/>
      <c r="R91" s="71"/>
      <c r="S91" s="71"/>
      <c r="T91" s="71"/>
      <c r="U91" s="71"/>
      <c r="V91" s="99"/>
    </row>
    <row r="92" spans="1:22" s="57" customFormat="1" ht="14.25" customHeight="1" x14ac:dyDescent="0.2">
      <c r="A92" s="370"/>
      <c r="B92" s="371"/>
      <c r="C92" s="172" t="s">
        <v>25</v>
      </c>
      <c r="D92" s="93"/>
      <c r="E92" s="93"/>
      <c r="F92" s="70"/>
      <c r="G92" s="71"/>
      <c r="H92" s="72"/>
      <c r="I92" s="71"/>
      <c r="J92" s="73"/>
      <c r="K92" s="71"/>
      <c r="L92" s="96"/>
      <c r="M92" s="69"/>
      <c r="N92" s="69"/>
      <c r="O92" s="74"/>
      <c r="P92" s="74"/>
      <c r="Q92" s="71"/>
      <c r="R92" s="71"/>
      <c r="S92" s="71"/>
      <c r="T92" s="71"/>
      <c r="U92" s="71"/>
      <c r="V92" s="99"/>
    </row>
    <row r="93" spans="1:22" s="57" customFormat="1" ht="5.25" customHeight="1" thickBot="1" x14ac:dyDescent="0.25">
      <c r="A93" s="370"/>
      <c r="B93" s="371"/>
      <c r="C93" s="94"/>
      <c r="D93" s="94"/>
      <c r="E93" s="94"/>
      <c r="F93" s="71"/>
      <c r="G93" s="71"/>
      <c r="H93" s="71"/>
      <c r="I93" s="71"/>
      <c r="J93" s="71"/>
      <c r="K93" s="71"/>
      <c r="L93" s="96"/>
      <c r="M93" s="74"/>
      <c r="N93" s="74"/>
      <c r="O93" s="74"/>
      <c r="P93" s="74"/>
      <c r="Q93" s="71"/>
      <c r="R93" s="71"/>
      <c r="S93" s="71"/>
      <c r="T93" s="71"/>
      <c r="U93" s="71"/>
      <c r="V93" s="99"/>
    </row>
    <row r="94" spans="1:22" s="57" customFormat="1" ht="13.5" customHeight="1" thickBot="1" x14ac:dyDescent="0.25">
      <c r="A94" s="370"/>
      <c r="B94" s="371"/>
      <c r="C94" s="334" t="s">
        <v>117</v>
      </c>
      <c r="D94" s="335"/>
      <c r="E94" s="335"/>
      <c r="F94" s="335"/>
      <c r="G94" s="335"/>
      <c r="H94" s="335"/>
      <c r="I94" s="335"/>
      <c r="J94" s="336"/>
      <c r="K94" s="67"/>
      <c r="L94" s="67"/>
      <c r="M94" s="348"/>
      <c r="N94" s="348"/>
      <c r="O94" s="348"/>
      <c r="P94" s="348"/>
      <c r="Q94" s="348"/>
      <c r="R94" s="348"/>
      <c r="S94" s="348"/>
      <c r="T94" s="348"/>
      <c r="U94" s="348"/>
      <c r="V94" s="102"/>
    </row>
    <row r="95" spans="1:22" s="57" customFormat="1" ht="6" customHeight="1" x14ac:dyDescent="0.2">
      <c r="A95" s="370"/>
      <c r="B95" s="371"/>
      <c r="C95" s="67"/>
      <c r="D95" s="67"/>
      <c r="E95" s="67"/>
      <c r="F95" s="67"/>
      <c r="G95" s="67"/>
      <c r="H95" s="67"/>
      <c r="I95" s="67"/>
      <c r="J95" s="67"/>
      <c r="K95" s="67"/>
      <c r="L95" s="67"/>
      <c r="M95" s="103"/>
      <c r="N95" s="103"/>
      <c r="O95" s="103"/>
      <c r="P95" s="103"/>
      <c r="Q95" s="103"/>
      <c r="R95" s="103"/>
      <c r="S95" s="103"/>
      <c r="T95" s="103"/>
      <c r="U95" s="103"/>
      <c r="V95" s="104"/>
    </row>
    <row r="96" spans="1:22" ht="13.5" customHeight="1" x14ac:dyDescent="0.2">
      <c r="A96" s="370"/>
      <c r="B96" s="371"/>
      <c r="C96" s="66" t="s">
        <v>0</v>
      </c>
      <c r="D96" s="66"/>
      <c r="E96" s="340" t="s">
        <v>12</v>
      </c>
      <c r="F96" s="340"/>
      <c r="G96" s="340"/>
      <c r="H96" s="340"/>
      <c r="I96" s="340"/>
      <c r="J96" s="340"/>
      <c r="K96" s="67"/>
      <c r="L96" s="67"/>
      <c r="M96" s="111"/>
      <c r="N96" s="111"/>
      <c r="O96" s="111"/>
      <c r="P96" s="111"/>
      <c r="Q96" s="111"/>
      <c r="R96" s="111"/>
      <c r="S96" s="111"/>
      <c r="T96" s="111"/>
      <c r="U96" s="111"/>
      <c r="V96" s="102"/>
    </row>
    <row r="97" spans="1:15869" ht="13.5" customHeight="1" x14ac:dyDescent="0.2">
      <c r="A97" s="370"/>
      <c r="B97" s="371"/>
      <c r="C97" s="180" t="s">
        <v>118</v>
      </c>
      <c r="D97" s="105"/>
      <c r="E97" s="105"/>
      <c r="F97" s="106"/>
      <c r="G97" s="107"/>
      <c r="H97" s="108"/>
      <c r="I97" s="107"/>
      <c r="J97" s="109"/>
      <c r="K97" s="71"/>
      <c r="L97" s="67"/>
      <c r="M97" s="111"/>
      <c r="N97" s="111"/>
      <c r="O97" s="111"/>
      <c r="P97" s="111"/>
      <c r="Q97" s="111"/>
      <c r="R97" s="111"/>
      <c r="S97" s="111"/>
      <c r="T97" s="111"/>
      <c r="U97" s="111"/>
      <c r="V97" s="102"/>
    </row>
    <row r="98" spans="1:15869" s="57" customFormat="1" ht="4.5" customHeight="1" x14ac:dyDescent="0.2">
      <c r="A98" s="370"/>
      <c r="B98" s="371"/>
      <c r="C98" s="180"/>
      <c r="D98" s="105"/>
      <c r="E98" s="105"/>
      <c r="F98" s="107"/>
      <c r="G98" s="107"/>
      <c r="H98" s="107"/>
      <c r="I98" s="107"/>
      <c r="J98" s="107"/>
      <c r="K98" s="71"/>
      <c r="L98" s="67"/>
      <c r="M98" s="111"/>
      <c r="N98" s="111"/>
      <c r="O98" s="111"/>
      <c r="P98" s="111"/>
      <c r="Q98" s="111"/>
      <c r="R98" s="111"/>
      <c r="S98" s="111"/>
      <c r="T98" s="111"/>
      <c r="U98" s="111"/>
      <c r="V98" s="102"/>
    </row>
    <row r="99" spans="1:15869" s="57" customFormat="1" ht="13.5" customHeight="1" x14ac:dyDescent="0.2">
      <c r="A99" s="370"/>
      <c r="B99" s="371"/>
      <c r="C99" s="181" t="s">
        <v>128</v>
      </c>
      <c r="D99" s="110"/>
      <c r="E99" s="110"/>
      <c r="F99" s="106"/>
      <c r="G99" s="107"/>
      <c r="H99" s="108"/>
      <c r="I99" s="107"/>
      <c r="J99" s="109"/>
      <c r="K99" s="71"/>
      <c r="L99" s="111"/>
      <c r="M99" s="111"/>
      <c r="N99" s="111"/>
      <c r="O99" s="111"/>
      <c r="P99" s="111"/>
      <c r="Q99" s="111"/>
      <c r="R99" s="111"/>
      <c r="S99" s="111"/>
      <c r="T99" s="111"/>
      <c r="U99" s="111"/>
      <c r="V99" s="102"/>
    </row>
    <row r="100" spans="1:15869" s="57" customFormat="1" ht="5.25" customHeight="1" x14ac:dyDescent="0.2">
      <c r="A100" s="370"/>
      <c r="B100" s="371"/>
      <c r="C100" s="180"/>
      <c r="D100" s="105"/>
      <c r="E100" s="105"/>
      <c r="F100" s="107"/>
      <c r="G100" s="107"/>
      <c r="H100" s="107"/>
      <c r="I100" s="107"/>
      <c r="J100" s="107"/>
      <c r="K100" s="71"/>
      <c r="L100" s="111"/>
      <c r="M100" s="111"/>
      <c r="N100" s="111"/>
      <c r="O100" s="111"/>
      <c r="P100" s="111"/>
      <c r="Q100" s="111"/>
      <c r="R100" s="111"/>
      <c r="S100" s="111"/>
      <c r="T100" s="111"/>
      <c r="U100" s="111"/>
      <c r="V100" s="102"/>
    </row>
    <row r="101" spans="1:15869" s="57" customFormat="1" ht="11.25" customHeight="1" x14ac:dyDescent="0.2">
      <c r="A101" s="370"/>
      <c r="B101" s="371"/>
      <c r="C101" s="180" t="s">
        <v>119</v>
      </c>
      <c r="D101" s="105"/>
      <c r="E101" s="105"/>
      <c r="F101" s="106"/>
      <c r="G101" s="107"/>
      <c r="H101" s="108"/>
      <c r="I101" s="107"/>
      <c r="J101" s="109"/>
      <c r="K101" s="71"/>
      <c r="L101" s="111"/>
      <c r="M101" s="111"/>
      <c r="N101" s="111"/>
      <c r="O101" s="111"/>
      <c r="P101" s="111"/>
      <c r="Q101" s="111"/>
      <c r="R101" s="111"/>
      <c r="S101" s="111"/>
      <c r="T101" s="111"/>
      <c r="U101" s="111"/>
      <c r="V101" s="102"/>
    </row>
    <row r="102" spans="1:15869" s="57" customFormat="1" ht="6.75" customHeight="1" x14ac:dyDescent="0.2">
      <c r="A102" s="370"/>
      <c r="B102" s="371"/>
      <c r="C102" s="180"/>
      <c r="D102" s="105"/>
      <c r="E102" s="105"/>
      <c r="F102" s="107"/>
      <c r="G102" s="107"/>
      <c r="H102" s="107"/>
      <c r="I102" s="107"/>
      <c r="J102" s="107"/>
      <c r="K102" s="71"/>
      <c r="L102" s="111"/>
      <c r="M102" s="111"/>
      <c r="N102" s="111"/>
      <c r="O102" s="111"/>
      <c r="P102" s="111"/>
      <c r="Q102" s="111"/>
      <c r="R102" s="111"/>
      <c r="S102" s="111"/>
      <c r="T102" s="111"/>
      <c r="U102" s="111"/>
      <c r="V102" s="102"/>
    </row>
    <row r="103" spans="1:15869" s="57" customFormat="1" ht="13.5" customHeight="1" x14ac:dyDescent="0.2">
      <c r="A103" s="370"/>
      <c r="B103" s="371"/>
      <c r="C103" s="181" t="s">
        <v>120</v>
      </c>
      <c r="D103" s="110"/>
      <c r="E103" s="110"/>
      <c r="F103" s="106"/>
      <c r="G103" s="107"/>
      <c r="H103" s="108"/>
      <c r="I103" s="107"/>
      <c r="J103" s="109"/>
      <c r="K103" s="71"/>
      <c r="L103" s="111"/>
      <c r="M103" s="111"/>
      <c r="N103" s="111"/>
      <c r="O103" s="111"/>
      <c r="P103" s="111"/>
      <c r="Q103" s="111"/>
      <c r="R103" s="111"/>
      <c r="S103" s="111"/>
      <c r="T103" s="111"/>
      <c r="U103" s="111"/>
      <c r="V103" s="102"/>
    </row>
    <row r="104" spans="1:15869" s="57" customFormat="1" ht="6" customHeight="1" x14ac:dyDescent="0.2">
      <c r="A104" s="370"/>
      <c r="B104" s="371"/>
      <c r="C104" s="180"/>
      <c r="D104" s="105"/>
      <c r="E104" s="105"/>
      <c r="F104" s="107"/>
      <c r="G104" s="107"/>
      <c r="H104" s="107"/>
      <c r="I104" s="107"/>
      <c r="J104" s="107"/>
      <c r="K104" s="71"/>
      <c r="L104" s="111"/>
      <c r="M104" s="111"/>
      <c r="N104" s="111"/>
      <c r="O104" s="111"/>
      <c r="P104" s="111"/>
      <c r="Q104" s="111"/>
      <c r="R104" s="111"/>
      <c r="S104" s="111"/>
      <c r="T104" s="111"/>
      <c r="U104" s="111"/>
      <c r="V104" s="102"/>
    </row>
    <row r="105" spans="1:15869" s="57" customFormat="1" ht="13.5" customHeight="1" x14ac:dyDescent="0.2">
      <c r="A105" s="370"/>
      <c r="B105" s="371"/>
      <c r="C105" s="180" t="s">
        <v>121</v>
      </c>
      <c r="D105" s="105"/>
      <c r="E105" s="105"/>
      <c r="F105" s="106"/>
      <c r="G105" s="107"/>
      <c r="H105" s="108"/>
      <c r="I105" s="107"/>
      <c r="J105" s="109"/>
      <c r="K105" s="71"/>
      <c r="L105" s="111"/>
      <c r="M105" s="111"/>
      <c r="N105" s="111"/>
      <c r="O105" s="111"/>
      <c r="P105" s="111"/>
      <c r="Q105" s="111"/>
      <c r="R105" s="111"/>
      <c r="S105" s="111"/>
      <c r="T105" s="111"/>
      <c r="U105" s="111"/>
      <c r="V105" s="102"/>
    </row>
    <row r="106" spans="1:15869" s="57" customFormat="1" ht="6" customHeight="1" x14ac:dyDescent="0.2">
      <c r="A106" s="370"/>
      <c r="B106" s="371"/>
      <c r="C106" s="180"/>
      <c r="D106" s="105"/>
      <c r="E106" s="105"/>
      <c r="F106" s="107"/>
      <c r="G106" s="107"/>
      <c r="H106" s="107"/>
      <c r="I106" s="107"/>
      <c r="J106" s="107"/>
      <c r="K106" s="71"/>
      <c r="L106" s="111"/>
      <c r="M106" s="111"/>
      <c r="N106" s="111"/>
      <c r="O106" s="111"/>
      <c r="P106" s="111"/>
      <c r="Q106" s="111"/>
      <c r="R106" s="111"/>
      <c r="S106" s="111"/>
      <c r="T106" s="111"/>
      <c r="U106" s="111"/>
      <c r="V106" s="102"/>
    </row>
    <row r="107" spans="1:15869" s="57" customFormat="1" ht="13.5" customHeight="1" x14ac:dyDescent="0.2">
      <c r="A107" s="370"/>
      <c r="B107" s="371"/>
      <c r="C107" s="181" t="s">
        <v>122</v>
      </c>
      <c r="D107" s="110"/>
      <c r="E107" s="110"/>
      <c r="F107" s="106"/>
      <c r="G107" s="107"/>
      <c r="H107" s="108"/>
      <c r="I107" s="107"/>
      <c r="J107" s="109"/>
      <c r="K107" s="71"/>
      <c r="L107" s="58"/>
      <c r="M107" s="111"/>
      <c r="N107" s="111"/>
      <c r="O107" s="111"/>
      <c r="P107" s="111"/>
      <c r="Q107" s="111"/>
      <c r="R107" s="111"/>
      <c r="S107" s="111"/>
      <c r="T107" s="111"/>
      <c r="U107" s="111"/>
      <c r="V107" s="102"/>
    </row>
    <row r="108" spans="1:15869" s="57" customFormat="1" ht="8" customHeight="1" thickBot="1" x14ac:dyDescent="0.25">
      <c r="A108" s="370"/>
      <c r="B108" s="371"/>
      <c r="C108" s="105"/>
      <c r="D108" s="105"/>
      <c r="E108" s="105"/>
      <c r="F108" s="107"/>
      <c r="G108" s="107"/>
      <c r="H108" s="107"/>
      <c r="I108" s="107"/>
      <c r="J108" s="107"/>
      <c r="K108" s="71"/>
      <c r="L108" s="58"/>
      <c r="M108" s="111"/>
      <c r="N108" s="111"/>
      <c r="O108" s="111"/>
      <c r="P108" s="111"/>
      <c r="Q108" s="111"/>
      <c r="R108" s="111"/>
      <c r="S108" s="111"/>
      <c r="T108" s="111"/>
      <c r="U108" s="111"/>
      <c r="V108" s="102"/>
    </row>
    <row r="109" spans="1:15869" s="57" customFormat="1" ht="13.5" customHeight="1" x14ac:dyDescent="0.2">
      <c r="A109" s="370"/>
      <c r="B109" s="371"/>
      <c r="C109" s="349" t="s">
        <v>192</v>
      </c>
      <c r="D109" s="350"/>
      <c r="E109" s="350"/>
      <c r="F109" s="350"/>
      <c r="G109" s="350"/>
      <c r="H109" s="350"/>
      <c r="I109" s="350"/>
      <c r="J109" s="351"/>
      <c r="K109" s="71"/>
      <c r="L109" s="58"/>
      <c r="M109" s="111"/>
      <c r="N109" s="111"/>
      <c r="O109" s="111"/>
      <c r="P109" s="111"/>
      <c r="Q109" s="111"/>
      <c r="R109" s="111"/>
      <c r="S109" s="111"/>
      <c r="T109" s="111"/>
      <c r="U109" s="111"/>
      <c r="V109" s="102"/>
    </row>
    <row r="110" spans="1:15869" s="57" customFormat="1" ht="15" customHeight="1" x14ac:dyDescent="0.2">
      <c r="A110" s="370"/>
      <c r="B110" s="371"/>
      <c r="C110" s="161" t="s">
        <v>199</v>
      </c>
      <c r="D110" s="313" t="s">
        <v>201</v>
      </c>
      <c r="E110" s="313"/>
      <c r="F110" s="313"/>
      <c r="G110" s="313"/>
      <c r="H110" s="313"/>
      <c r="I110" s="313"/>
      <c r="J110" s="314"/>
      <c r="K110" s="160"/>
      <c r="L110" s="160"/>
      <c r="M110" s="111"/>
      <c r="N110" s="111"/>
      <c r="O110" s="111"/>
      <c r="P110" s="111"/>
      <c r="Q110" s="111"/>
      <c r="R110" s="111"/>
      <c r="S110" s="111"/>
      <c r="T110" s="111"/>
      <c r="U110" s="111"/>
      <c r="V110" s="102"/>
      <c r="W110" s="9"/>
      <c r="X110" s="326"/>
      <c r="Y110" s="326"/>
      <c r="Z110" s="9" t="s">
        <v>178</v>
      </c>
      <c r="AA110" s="326" t="s">
        <v>180</v>
      </c>
      <c r="AB110" s="326"/>
      <c r="AC110" s="326"/>
      <c r="AD110" s="9" t="s">
        <v>178</v>
      </c>
      <c r="AE110" s="326" t="s">
        <v>180</v>
      </c>
      <c r="AF110" s="326"/>
      <c r="AG110" s="326"/>
      <c r="AH110" s="9" t="s">
        <v>178</v>
      </c>
      <c r="AI110" s="326" t="s">
        <v>180</v>
      </c>
      <c r="AJ110" s="326"/>
      <c r="AK110" s="326"/>
      <c r="AL110" s="9" t="s">
        <v>178</v>
      </c>
      <c r="AM110" s="326" t="s">
        <v>180</v>
      </c>
      <c r="AN110" s="326"/>
      <c r="AO110" s="326"/>
      <c r="AP110" s="9" t="s">
        <v>178</v>
      </c>
      <c r="AQ110" s="326" t="s">
        <v>180</v>
      </c>
      <c r="AR110" s="326"/>
      <c r="AS110" s="326"/>
      <c r="AT110" s="9" t="s">
        <v>178</v>
      </c>
      <c r="AU110" s="326" t="s">
        <v>180</v>
      </c>
      <c r="AV110" s="326"/>
      <c r="AW110" s="326"/>
      <c r="AX110" s="9" t="s">
        <v>178</v>
      </c>
      <c r="AY110" s="326" t="s">
        <v>180</v>
      </c>
      <c r="AZ110" s="326"/>
      <c r="BA110" s="326"/>
      <c r="BB110" s="9" t="s">
        <v>178</v>
      </c>
      <c r="BC110" s="326" t="s">
        <v>180</v>
      </c>
      <c r="BD110" s="326"/>
      <c r="BE110" s="326"/>
      <c r="BF110" s="9" t="s">
        <v>178</v>
      </c>
      <c r="BG110" s="326" t="s">
        <v>180</v>
      </c>
      <c r="BH110" s="326"/>
      <c r="BI110" s="326"/>
      <c r="BJ110" s="9" t="s">
        <v>178</v>
      </c>
      <c r="BK110" s="326" t="s">
        <v>180</v>
      </c>
      <c r="BL110" s="326"/>
      <c r="BM110" s="326"/>
      <c r="BN110" s="9" t="s">
        <v>178</v>
      </c>
      <c r="BO110" s="326" t="s">
        <v>180</v>
      </c>
      <c r="BP110" s="326"/>
      <c r="BQ110" s="326"/>
      <c r="BR110" s="9" t="s">
        <v>178</v>
      </c>
      <c r="BS110" s="326" t="s">
        <v>180</v>
      </c>
      <c r="BT110" s="326"/>
      <c r="BU110" s="326"/>
      <c r="BV110" s="9" t="s">
        <v>178</v>
      </c>
      <c r="BW110" s="326" t="s">
        <v>180</v>
      </c>
      <c r="BX110" s="326"/>
      <c r="BY110" s="326"/>
      <c r="BZ110" s="9" t="s">
        <v>178</v>
      </c>
      <c r="CA110" s="326" t="s">
        <v>180</v>
      </c>
      <c r="CB110" s="326"/>
      <c r="CC110" s="326"/>
      <c r="CD110" s="9" t="s">
        <v>178</v>
      </c>
      <c r="CE110" s="326" t="s">
        <v>180</v>
      </c>
      <c r="CF110" s="326"/>
      <c r="CG110" s="326"/>
      <c r="CH110" s="9" t="s">
        <v>178</v>
      </c>
      <c r="CI110" s="326" t="s">
        <v>180</v>
      </c>
      <c r="CJ110" s="326"/>
      <c r="CK110" s="326"/>
      <c r="CL110" s="9" t="s">
        <v>178</v>
      </c>
      <c r="CM110" s="326" t="s">
        <v>180</v>
      </c>
      <c r="CN110" s="326"/>
      <c r="CO110" s="326"/>
      <c r="CP110" s="9" t="s">
        <v>178</v>
      </c>
      <c r="CQ110" s="326" t="s">
        <v>180</v>
      </c>
      <c r="CR110" s="326"/>
      <c r="CS110" s="326"/>
      <c r="CT110" s="9" t="s">
        <v>178</v>
      </c>
      <c r="CU110" s="326" t="s">
        <v>180</v>
      </c>
      <c r="CV110" s="326"/>
      <c r="CW110" s="326"/>
      <c r="CX110" s="9" t="s">
        <v>178</v>
      </c>
      <c r="CY110" s="326" t="s">
        <v>180</v>
      </c>
      <c r="CZ110" s="326"/>
      <c r="DA110" s="326"/>
      <c r="DB110" s="9" t="s">
        <v>178</v>
      </c>
      <c r="DC110" s="326" t="s">
        <v>180</v>
      </c>
      <c r="DD110" s="326"/>
      <c r="DE110" s="326"/>
      <c r="DF110" s="9" t="s">
        <v>178</v>
      </c>
      <c r="DG110" s="326" t="s">
        <v>180</v>
      </c>
      <c r="DH110" s="326"/>
      <c r="DI110" s="326"/>
      <c r="DJ110" s="9" t="s">
        <v>178</v>
      </c>
      <c r="DK110" s="326" t="s">
        <v>180</v>
      </c>
      <c r="DL110" s="326"/>
      <c r="DM110" s="326"/>
      <c r="DN110" s="9" t="s">
        <v>178</v>
      </c>
      <c r="DO110" s="326" t="s">
        <v>180</v>
      </c>
      <c r="DP110" s="326"/>
      <c r="DQ110" s="326"/>
      <c r="DR110" s="9" t="s">
        <v>178</v>
      </c>
      <c r="DS110" s="326" t="s">
        <v>180</v>
      </c>
      <c r="DT110" s="326"/>
      <c r="DU110" s="326"/>
      <c r="DV110" s="9" t="s">
        <v>178</v>
      </c>
      <c r="DW110" s="326" t="s">
        <v>180</v>
      </c>
      <c r="DX110" s="326"/>
      <c r="DY110" s="326"/>
      <c r="DZ110" s="9" t="s">
        <v>178</v>
      </c>
      <c r="EA110" s="326" t="s">
        <v>180</v>
      </c>
      <c r="EB110" s="326"/>
      <c r="EC110" s="326"/>
      <c r="ED110" s="9" t="s">
        <v>178</v>
      </c>
      <c r="EE110" s="326" t="s">
        <v>180</v>
      </c>
      <c r="EF110" s="326"/>
      <c r="EG110" s="326"/>
      <c r="EH110" s="9" t="s">
        <v>178</v>
      </c>
      <c r="EI110" s="326" t="s">
        <v>180</v>
      </c>
      <c r="EJ110" s="326"/>
      <c r="EK110" s="326"/>
      <c r="EL110" s="9" t="s">
        <v>178</v>
      </c>
      <c r="EM110" s="326" t="s">
        <v>180</v>
      </c>
      <c r="EN110" s="326"/>
      <c r="EO110" s="326"/>
      <c r="EP110" s="9" t="s">
        <v>178</v>
      </c>
      <c r="EQ110" s="326" t="s">
        <v>180</v>
      </c>
      <c r="ER110" s="326"/>
      <c r="ES110" s="326"/>
      <c r="ET110" s="9" t="s">
        <v>178</v>
      </c>
      <c r="EU110" s="326" t="s">
        <v>180</v>
      </c>
      <c r="EV110" s="326"/>
      <c r="EW110" s="326"/>
      <c r="EX110" s="9" t="s">
        <v>178</v>
      </c>
      <c r="EY110" s="326" t="s">
        <v>180</v>
      </c>
      <c r="EZ110" s="326"/>
      <c r="FA110" s="326"/>
      <c r="FB110" s="9" t="s">
        <v>178</v>
      </c>
      <c r="FC110" s="326" t="s">
        <v>180</v>
      </c>
      <c r="FD110" s="326"/>
      <c r="FE110" s="326"/>
      <c r="FF110" s="9" t="s">
        <v>178</v>
      </c>
      <c r="FG110" s="326" t="s">
        <v>180</v>
      </c>
      <c r="FH110" s="326"/>
      <c r="FI110" s="326"/>
      <c r="FJ110" s="9" t="s">
        <v>178</v>
      </c>
      <c r="FK110" s="326" t="s">
        <v>180</v>
      </c>
      <c r="FL110" s="326"/>
      <c r="FM110" s="326"/>
      <c r="FN110" s="9" t="s">
        <v>178</v>
      </c>
      <c r="FO110" s="326" t="s">
        <v>180</v>
      </c>
      <c r="FP110" s="326"/>
      <c r="FQ110" s="326"/>
      <c r="FR110" s="9" t="s">
        <v>178</v>
      </c>
      <c r="FS110" s="326" t="s">
        <v>180</v>
      </c>
      <c r="FT110" s="326"/>
      <c r="FU110" s="326"/>
      <c r="FV110" s="9" t="s">
        <v>178</v>
      </c>
      <c r="FW110" s="326" t="s">
        <v>180</v>
      </c>
      <c r="FX110" s="326"/>
      <c r="FY110" s="326"/>
      <c r="FZ110" s="9" t="s">
        <v>178</v>
      </c>
      <c r="GA110" s="326" t="s">
        <v>180</v>
      </c>
      <c r="GB110" s="326"/>
      <c r="GC110" s="326"/>
      <c r="GD110" s="9" t="s">
        <v>178</v>
      </c>
      <c r="GE110" s="326" t="s">
        <v>180</v>
      </c>
      <c r="GF110" s="326"/>
      <c r="GG110" s="326"/>
      <c r="GH110" s="9" t="s">
        <v>178</v>
      </c>
      <c r="GI110" s="326" t="s">
        <v>180</v>
      </c>
      <c r="GJ110" s="326"/>
      <c r="GK110" s="326"/>
      <c r="GL110" s="9" t="s">
        <v>178</v>
      </c>
      <c r="GM110" s="326" t="s">
        <v>180</v>
      </c>
      <c r="GN110" s="326"/>
      <c r="GO110" s="326"/>
      <c r="GP110" s="9" t="s">
        <v>178</v>
      </c>
      <c r="GQ110" s="326" t="s">
        <v>180</v>
      </c>
      <c r="GR110" s="326"/>
      <c r="GS110" s="326"/>
      <c r="GT110" s="9" t="s">
        <v>178</v>
      </c>
      <c r="GU110" s="326" t="s">
        <v>180</v>
      </c>
      <c r="GV110" s="326"/>
      <c r="GW110" s="326"/>
      <c r="GX110" s="9" t="s">
        <v>178</v>
      </c>
      <c r="GY110" s="326" t="s">
        <v>180</v>
      </c>
      <c r="GZ110" s="326"/>
      <c r="HA110" s="326"/>
      <c r="HB110" s="9" t="s">
        <v>178</v>
      </c>
      <c r="HC110" s="326" t="s">
        <v>180</v>
      </c>
      <c r="HD110" s="326"/>
      <c r="HE110" s="326"/>
      <c r="HF110" s="9" t="s">
        <v>178</v>
      </c>
      <c r="HG110" s="326" t="s">
        <v>180</v>
      </c>
      <c r="HH110" s="326"/>
      <c r="HI110" s="326"/>
      <c r="HJ110" s="9" t="s">
        <v>178</v>
      </c>
      <c r="HK110" s="326" t="s">
        <v>180</v>
      </c>
      <c r="HL110" s="326"/>
      <c r="HM110" s="326"/>
      <c r="HN110" s="9" t="s">
        <v>178</v>
      </c>
      <c r="HO110" s="326" t="s">
        <v>180</v>
      </c>
      <c r="HP110" s="326"/>
      <c r="HQ110" s="326"/>
      <c r="HR110" s="9" t="s">
        <v>178</v>
      </c>
      <c r="HS110" s="326" t="s">
        <v>180</v>
      </c>
      <c r="HT110" s="326"/>
      <c r="HU110" s="326"/>
      <c r="HV110" s="9" t="s">
        <v>178</v>
      </c>
      <c r="HW110" s="326" t="s">
        <v>180</v>
      </c>
      <c r="HX110" s="326"/>
      <c r="HY110" s="326"/>
      <c r="HZ110" s="9" t="s">
        <v>178</v>
      </c>
      <c r="IA110" s="326" t="s">
        <v>180</v>
      </c>
      <c r="IB110" s="326"/>
      <c r="IC110" s="326"/>
      <c r="ID110" s="9" t="s">
        <v>178</v>
      </c>
      <c r="IE110" s="326" t="s">
        <v>180</v>
      </c>
      <c r="IF110" s="326"/>
      <c r="IG110" s="326"/>
      <c r="IH110" s="9" t="s">
        <v>178</v>
      </c>
      <c r="II110" s="326" t="s">
        <v>180</v>
      </c>
      <c r="IJ110" s="326"/>
      <c r="IK110" s="326"/>
      <c r="IL110" s="9" t="s">
        <v>178</v>
      </c>
      <c r="IM110" s="326" t="s">
        <v>180</v>
      </c>
      <c r="IN110" s="326"/>
      <c r="IO110" s="326"/>
      <c r="IP110" s="9" t="s">
        <v>178</v>
      </c>
      <c r="IQ110" s="326" t="s">
        <v>180</v>
      </c>
      <c r="IR110" s="326"/>
      <c r="IS110" s="326"/>
      <c r="IT110" s="9" t="s">
        <v>178</v>
      </c>
      <c r="IU110" s="326" t="s">
        <v>180</v>
      </c>
      <c r="IV110" s="326"/>
      <c r="IW110" s="326"/>
      <c r="IX110" s="9" t="s">
        <v>178</v>
      </c>
      <c r="IY110" s="326" t="s">
        <v>180</v>
      </c>
      <c r="IZ110" s="326"/>
      <c r="JA110" s="326"/>
      <c r="JB110" s="9" t="s">
        <v>178</v>
      </c>
      <c r="JC110" s="326" t="s">
        <v>180</v>
      </c>
      <c r="JD110" s="326"/>
      <c r="JE110" s="326"/>
      <c r="JF110" s="9" t="s">
        <v>178</v>
      </c>
      <c r="JG110" s="326" t="s">
        <v>180</v>
      </c>
      <c r="JH110" s="326"/>
      <c r="JI110" s="326"/>
      <c r="JJ110" s="9" t="s">
        <v>178</v>
      </c>
      <c r="JK110" s="326" t="s">
        <v>180</v>
      </c>
      <c r="JL110" s="326"/>
      <c r="JM110" s="326"/>
      <c r="JN110" s="9" t="s">
        <v>178</v>
      </c>
      <c r="JO110" s="326" t="s">
        <v>180</v>
      </c>
      <c r="JP110" s="326"/>
      <c r="JQ110" s="326"/>
      <c r="JR110" s="9" t="s">
        <v>178</v>
      </c>
      <c r="JS110" s="326" t="s">
        <v>180</v>
      </c>
      <c r="JT110" s="326"/>
      <c r="JU110" s="326"/>
      <c r="JV110" s="9" t="s">
        <v>178</v>
      </c>
      <c r="JW110" s="326" t="s">
        <v>180</v>
      </c>
      <c r="JX110" s="326"/>
      <c r="JY110" s="326"/>
      <c r="JZ110" s="9" t="s">
        <v>178</v>
      </c>
      <c r="KA110" s="326" t="s">
        <v>180</v>
      </c>
      <c r="KB110" s="326"/>
      <c r="KC110" s="326"/>
      <c r="KD110" s="9" t="s">
        <v>178</v>
      </c>
      <c r="KE110" s="326" t="s">
        <v>180</v>
      </c>
      <c r="KF110" s="326"/>
      <c r="KG110" s="326"/>
      <c r="KH110" s="9" t="s">
        <v>178</v>
      </c>
      <c r="KI110" s="326" t="s">
        <v>180</v>
      </c>
      <c r="KJ110" s="326"/>
      <c r="KK110" s="326"/>
      <c r="KL110" s="9" t="s">
        <v>178</v>
      </c>
      <c r="KM110" s="326" t="s">
        <v>180</v>
      </c>
      <c r="KN110" s="326"/>
      <c r="KO110" s="326"/>
      <c r="KP110" s="9" t="s">
        <v>178</v>
      </c>
      <c r="KQ110" s="326" t="s">
        <v>180</v>
      </c>
      <c r="KR110" s="326"/>
      <c r="KS110" s="326"/>
      <c r="KT110" s="9" t="s">
        <v>178</v>
      </c>
      <c r="KU110" s="326" t="s">
        <v>180</v>
      </c>
      <c r="KV110" s="326"/>
      <c r="KW110" s="326"/>
      <c r="KX110" s="9" t="s">
        <v>178</v>
      </c>
      <c r="KY110" s="326" t="s">
        <v>180</v>
      </c>
      <c r="KZ110" s="326"/>
      <c r="LA110" s="326"/>
      <c r="LB110" s="9" t="s">
        <v>178</v>
      </c>
      <c r="LC110" s="326" t="s">
        <v>180</v>
      </c>
      <c r="LD110" s="326"/>
      <c r="LE110" s="326"/>
      <c r="LF110" s="9" t="s">
        <v>178</v>
      </c>
      <c r="LG110" s="326" t="s">
        <v>180</v>
      </c>
      <c r="LH110" s="326"/>
      <c r="LI110" s="326"/>
      <c r="LJ110" s="9" t="s">
        <v>178</v>
      </c>
      <c r="LK110" s="326" t="s">
        <v>180</v>
      </c>
      <c r="LL110" s="326"/>
      <c r="LM110" s="326"/>
      <c r="LN110" s="9" t="s">
        <v>178</v>
      </c>
      <c r="LO110" s="326" t="s">
        <v>180</v>
      </c>
      <c r="LP110" s="326"/>
      <c r="LQ110" s="326"/>
      <c r="LR110" s="9" t="s">
        <v>178</v>
      </c>
      <c r="LS110" s="326" t="s">
        <v>180</v>
      </c>
      <c r="LT110" s="326"/>
      <c r="LU110" s="326"/>
      <c r="LV110" s="9" t="s">
        <v>178</v>
      </c>
      <c r="LW110" s="326" t="s">
        <v>180</v>
      </c>
      <c r="LX110" s="326"/>
      <c r="LY110" s="326"/>
      <c r="LZ110" s="9" t="s">
        <v>178</v>
      </c>
      <c r="MA110" s="326" t="s">
        <v>180</v>
      </c>
      <c r="MB110" s="326"/>
      <c r="MC110" s="326"/>
      <c r="MD110" s="9" t="s">
        <v>178</v>
      </c>
      <c r="ME110" s="326" t="s">
        <v>180</v>
      </c>
      <c r="MF110" s="326"/>
      <c r="MG110" s="326"/>
      <c r="MH110" s="9" t="s">
        <v>178</v>
      </c>
      <c r="MI110" s="326" t="s">
        <v>180</v>
      </c>
      <c r="MJ110" s="326"/>
      <c r="MK110" s="326"/>
      <c r="ML110" s="9" t="s">
        <v>178</v>
      </c>
      <c r="MM110" s="326" t="s">
        <v>180</v>
      </c>
      <c r="MN110" s="326"/>
      <c r="MO110" s="326"/>
      <c r="MP110" s="9" t="s">
        <v>178</v>
      </c>
      <c r="MQ110" s="326" t="s">
        <v>180</v>
      </c>
      <c r="MR110" s="326"/>
      <c r="MS110" s="326"/>
      <c r="MT110" s="9" t="s">
        <v>178</v>
      </c>
      <c r="MU110" s="326" t="s">
        <v>180</v>
      </c>
      <c r="MV110" s="326"/>
      <c r="MW110" s="326"/>
      <c r="MX110" s="9" t="s">
        <v>178</v>
      </c>
      <c r="MY110" s="326" t="s">
        <v>180</v>
      </c>
      <c r="MZ110" s="326"/>
      <c r="NA110" s="326"/>
      <c r="NB110" s="9" t="s">
        <v>178</v>
      </c>
      <c r="NC110" s="326" t="s">
        <v>180</v>
      </c>
      <c r="ND110" s="326"/>
      <c r="NE110" s="326"/>
      <c r="NF110" s="9" t="s">
        <v>178</v>
      </c>
      <c r="NG110" s="326" t="s">
        <v>180</v>
      </c>
      <c r="NH110" s="326"/>
      <c r="NI110" s="326"/>
      <c r="NJ110" s="9" t="s">
        <v>178</v>
      </c>
      <c r="NK110" s="326" t="s">
        <v>180</v>
      </c>
      <c r="NL110" s="326"/>
      <c r="NM110" s="326"/>
      <c r="NN110" s="9" t="s">
        <v>178</v>
      </c>
      <c r="NO110" s="326" t="s">
        <v>180</v>
      </c>
      <c r="NP110" s="326"/>
      <c r="NQ110" s="326"/>
      <c r="NR110" s="9" t="s">
        <v>178</v>
      </c>
      <c r="NS110" s="326" t="s">
        <v>180</v>
      </c>
      <c r="NT110" s="326"/>
      <c r="NU110" s="326"/>
      <c r="NV110" s="9" t="s">
        <v>178</v>
      </c>
      <c r="NW110" s="326" t="s">
        <v>180</v>
      </c>
      <c r="NX110" s="326"/>
      <c r="NY110" s="326"/>
      <c r="NZ110" s="9" t="s">
        <v>178</v>
      </c>
      <c r="OA110" s="326" t="s">
        <v>180</v>
      </c>
      <c r="OB110" s="326"/>
      <c r="OC110" s="326"/>
      <c r="OD110" s="9" t="s">
        <v>178</v>
      </c>
      <c r="OE110" s="326" t="s">
        <v>180</v>
      </c>
      <c r="OF110" s="326"/>
      <c r="OG110" s="326"/>
      <c r="OH110" s="9" t="s">
        <v>178</v>
      </c>
      <c r="OI110" s="326" t="s">
        <v>180</v>
      </c>
      <c r="OJ110" s="326"/>
      <c r="OK110" s="326"/>
      <c r="OL110" s="9" t="s">
        <v>178</v>
      </c>
      <c r="OM110" s="326" t="s">
        <v>180</v>
      </c>
      <c r="ON110" s="326"/>
      <c r="OO110" s="326"/>
      <c r="OP110" s="9" t="s">
        <v>178</v>
      </c>
      <c r="OQ110" s="326" t="s">
        <v>180</v>
      </c>
      <c r="OR110" s="326"/>
      <c r="OS110" s="326"/>
      <c r="OT110" s="9" t="s">
        <v>178</v>
      </c>
      <c r="OU110" s="326" t="s">
        <v>180</v>
      </c>
      <c r="OV110" s="326"/>
      <c r="OW110" s="326"/>
      <c r="OX110" s="9" t="s">
        <v>178</v>
      </c>
      <c r="OY110" s="326" t="s">
        <v>180</v>
      </c>
      <c r="OZ110" s="326"/>
      <c r="PA110" s="326"/>
      <c r="PB110" s="9" t="s">
        <v>178</v>
      </c>
      <c r="PC110" s="326" t="s">
        <v>180</v>
      </c>
      <c r="PD110" s="326"/>
      <c r="PE110" s="326"/>
      <c r="PF110" s="9" t="s">
        <v>178</v>
      </c>
      <c r="PG110" s="326" t="s">
        <v>180</v>
      </c>
      <c r="PH110" s="326"/>
      <c r="PI110" s="326"/>
      <c r="PJ110" s="9" t="s">
        <v>178</v>
      </c>
      <c r="PK110" s="326" t="s">
        <v>180</v>
      </c>
      <c r="PL110" s="326"/>
      <c r="PM110" s="326"/>
      <c r="PN110" s="9" t="s">
        <v>178</v>
      </c>
      <c r="PO110" s="326" t="s">
        <v>180</v>
      </c>
      <c r="PP110" s="326"/>
      <c r="PQ110" s="326"/>
      <c r="PR110" s="9" t="s">
        <v>178</v>
      </c>
      <c r="PS110" s="326" t="s">
        <v>180</v>
      </c>
      <c r="PT110" s="326"/>
      <c r="PU110" s="326"/>
      <c r="PV110" s="9" t="s">
        <v>178</v>
      </c>
      <c r="PW110" s="326" t="s">
        <v>180</v>
      </c>
      <c r="PX110" s="326"/>
      <c r="PY110" s="326"/>
      <c r="PZ110" s="9" t="s">
        <v>178</v>
      </c>
      <c r="QA110" s="326" t="s">
        <v>180</v>
      </c>
      <c r="QB110" s="326"/>
      <c r="QC110" s="326"/>
      <c r="QD110" s="9" t="s">
        <v>178</v>
      </c>
      <c r="QE110" s="326" t="s">
        <v>180</v>
      </c>
      <c r="QF110" s="326"/>
      <c r="QG110" s="326"/>
      <c r="QH110" s="9" t="s">
        <v>178</v>
      </c>
      <c r="QI110" s="326" t="s">
        <v>180</v>
      </c>
      <c r="QJ110" s="326"/>
      <c r="QK110" s="326"/>
      <c r="QL110" s="9" t="s">
        <v>178</v>
      </c>
      <c r="QM110" s="326" t="s">
        <v>180</v>
      </c>
      <c r="QN110" s="326"/>
      <c r="QO110" s="326"/>
      <c r="QP110" s="9" t="s">
        <v>178</v>
      </c>
      <c r="QQ110" s="326" t="s">
        <v>180</v>
      </c>
      <c r="QR110" s="326"/>
      <c r="QS110" s="326"/>
      <c r="QT110" s="9" t="s">
        <v>178</v>
      </c>
      <c r="QU110" s="326" t="s">
        <v>180</v>
      </c>
      <c r="QV110" s="326"/>
      <c r="QW110" s="326"/>
      <c r="QX110" s="9" t="s">
        <v>178</v>
      </c>
      <c r="QY110" s="326" t="s">
        <v>180</v>
      </c>
      <c r="QZ110" s="326"/>
      <c r="RA110" s="326"/>
      <c r="RB110" s="9" t="s">
        <v>178</v>
      </c>
      <c r="RC110" s="326" t="s">
        <v>180</v>
      </c>
      <c r="RD110" s="326"/>
      <c r="RE110" s="326"/>
      <c r="RF110" s="9" t="s">
        <v>178</v>
      </c>
      <c r="RG110" s="326" t="s">
        <v>180</v>
      </c>
      <c r="RH110" s="326"/>
      <c r="RI110" s="326"/>
      <c r="RJ110" s="9" t="s">
        <v>178</v>
      </c>
      <c r="RK110" s="326" t="s">
        <v>180</v>
      </c>
      <c r="RL110" s="326"/>
      <c r="RM110" s="326"/>
      <c r="RN110" s="9" t="s">
        <v>178</v>
      </c>
      <c r="RO110" s="326" t="s">
        <v>180</v>
      </c>
      <c r="RP110" s="326"/>
      <c r="RQ110" s="326"/>
      <c r="RR110" s="9" t="s">
        <v>178</v>
      </c>
      <c r="RS110" s="326" t="s">
        <v>180</v>
      </c>
      <c r="RT110" s="326"/>
      <c r="RU110" s="326"/>
      <c r="RV110" s="9" t="s">
        <v>178</v>
      </c>
      <c r="RW110" s="326" t="s">
        <v>180</v>
      </c>
      <c r="RX110" s="326"/>
      <c r="RY110" s="326"/>
      <c r="RZ110" s="9" t="s">
        <v>178</v>
      </c>
      <c r="SA110" s="326" t="s">
        <v>180</v>
      </c>
      <c r="SB110" s="326"/>
      <c r="SC110" s="326"/>
      <c r="SD110" s="9" t="s">
        <v>178</v>
      </c>
      <c r="SE110" s="326" t="s">
        <v>180</v>
      </c>
      <c r="SF110" s="326"/>
      <c r="SG110" s="326"/>
      <c r="SH110" s="9" t="s">
        <v>178</v>
      </c>
      <c r="SI110" s="326" t="s">
        <v>180</v>
      </c>
      <c r="SJ110" s="326"/>
      <c r="SK110" s="326"/>
      <c r="SL110" s="9" t="s">
        <v>178</v>
      </c>
      <c r="SM110" s="326" t="s">
        <v>180</v>
      </c>
      <c r="SN110" s="326"/>
      <c r="SO110" s="326"/>
      <c r="SP110" s="9" t="s">
        <v>178</v>
      </c>
      <c r="SQ110" s="326" t="s">
        <v>180</v>
      </c>
      <c r="SR110" s="326"/>
      <c r="SS110" s="326"/>
      <c r="ST110" s="9" t="s">
        <v>178</v>
      </c>
      <c r="SU110" s="326" t="s">
        <v>180</v>
      </c>
      <c r="SV110" s="326"/>
      <c r="SW110" s="326"/>
      <c r="SX110" s="9" t="s">
        <v>178</v>
      </c>
      <c r="SY110" s="326" t="s">
        <v>180</v>
      </c>
      <c r="SZ110" s="326"/>
      <c r="TA110" s="326"/>
      <c r="TB110" s="9" t="s">
        <v>178</v>
      </c>
      <c r="TC110" s="326" t="s">
        <v>180</v>
      </c>
      <c r="TD110" s="326"/>
      <c r="TE110" s="326"/>
      <c r="TF110" s="9" t="s">
        <v>178</v>
      </c>
      <c r="TG110" s="326" t="s">
        <v>180</v>
      </c>
      <c r="TH110" s="326"/>
      <c r="TI110" s="326"/>
      <c r="TJ110" s="9" t="s">
        <v>178</v>
      </c>
      <c r="TK110" s="326" t="s">
        <v>180</v>
      </c>
      <c r="TL110" s="326"/>
      <c r="TM110" s="326"/>
      <c r="TN110" s="9" t="s">
        <v>178</v>
      </c>
      <c r="TO110" s="326" t="s">
        <v>180</v>
      </c>
      <c r="TP110" s="326"/>
      <c r="TQ110" s="326"/>
      <c r="TR110" s="9" t="s">
        <v>178</v>
      </c>
      <c r="TS110" s="326" t="s">
        <v>180</v>
      </c>
      <c r="TT110" s="326"/>
      <c r="TU110" s="326"/>
      <c r="TV110" s="9" t="s">
        <v>178</v>
      </c>
      <c r="TW110" s="326" t="s">
        <v>180</v>
      </c>
      <c r="TX110" s="326"/>
      <c r="TY110" s="326"/>
      <c r="TZ110" s="9" t="s">
        <v>178</v>
      </c>
      <c r="UA110" s="326" t="s">
        <v>180</v>
      </c>
      <c r="UB110" s="326"/>
      <c r="UC110" s="326"/>
      <c r="UD110" s="9" t="s">
        <v>178</v>
      </c>
      <c r="UE110" s="326" t="s">
        <v>180</v>
      </c>
      <c r="UF110" s="326"/>
      <c r="UG110" s="326"/>
      <c r="UH110" s="9" t="s">
        <v>178</v>
      </c>
      <c r="UI110" s="326" t="s">
        <v>180</v>
      </c>
      <c r="UJ110" s="326"/>
      <c r="UK110" s="326"/>
      <c r="UL110" s="9" t="s">
        <v>178</v>
      </c>
      <c r="UM110" s="326" t="s">
        <v>180</v>
      </c>
      <c r="UN110" s="326"/>
      <c r="UO110" s="326"/>
      <c r="UP110" s="9" t="s">
        <v>178</v>
      </c>
      <c r="UQ110" s="326" t="s">
        <v>180</v>
      </c>
      <c r="UR110" s="326"/>
      <c r="US110" s="326"/>
      <c r="UT110" s="9" t="s">
        <v>178</v>
      </c>
      <c r="UU110" s="326" t="s">
        <v>180</v>
      </c>
      <c r="UV110" s="326"/>
      <c r="UW110" s="326"/>
      <c r="UX110" s="9" t="s">
        <v>178</v>
      </c>
      <c r="UY110" s="326" t="s">
        <v>180</v>
      </c>
      <c r="UZ110" s="326"/>
      <c r="VA110" s="326"/>
      <c r="VB110" s="9" t="s">
        <v>178</v>
      </c>
      <c r="VC110" s="326" t="s">
        <v>180</v>
      </c>
      <c r="VD110" s="326"/>
      <c r="VE110" s="326"/>
      <c r="VF110" s="9" t="s">
        <v>178</v>
      </c>
      <c r="VG110" s="326" t="s">
        <v>180</v>
      </c>
      <c r="VH110" s="326"/>
      <c r="VI110" s="326"/>
      <c r="VJ110" s="9" t="s">
        <v>178</v>
      </c>
      <c r="VK110" s="326" t="s">
        <v>180</v>
      </c>
      <c r="VL110" s="326"/>
      <c r="VM110" s="326"/>
      <c r="VN110" s="9" t="s">
        <v>178</v>
      </c>
      <c r="VO110" s="326" t="s">
        <v>180</v>
      </c>
      <c r="VP110" s="326"/>
      <c r="VQ110" s="326"/>
      <c r="VR110" s="9" t="s">
        <v>178</v>
      </c>
      <c r="VS110" s="326" t="s">
        <v>180</v>
      </c>
      <c r="VT110" s="326"/>
      <c r="VU110" s="326"/>
      <c r="VV110" s="9" t="s">
        <v>178</v>
      </c>
      <c r="VW110" s="326" t="s">
        <v>180</v>
      </c>
      <c r="VX110" s="326"/>
      <c r="VY110" s="326"/>
      <c r="VZ110" s="9" t="s">
        <v>178</v>
      </c>
      <c r="WA110" s="326" t="s">
        <v>180</v>
      </c>
      <c r="WB110" s="326"/>
      <c r="WC110" s="326"/>
      <c r="WD110" s="9" t="s">
        <v>178</v>
      </c>
      <c r="WE110" s="326" t="s">
        <v>180</v>
      </c>
      <c r="WF110" s="326"/>
      <c r="WG110" s="326"/>
      <c r="WH110" s="9" t="s">
        <v>178</v>
      </c>
      <c r="WI110" s="326" t="s">
        <v>180</v>
      </c>
      <c r="WJ110" s="326"/>
      <c r="WK110" s="326"/>
      <c r="WL110" s="9" t="s">
        <v>178</v>
      </c>
      <c r="WM110" s="326" t="s">
        <v>180</v>
      </c>
      <c r="WN110" s="326"/>
      <c r="WO110" s="326"/>
      <c r="WP110" s="9" t="s">
        <v>178</v>
      </c>
      <c r="WQ110" s="326" t="s">
        <v>180</v>
      </c>
      <c r="WR110" s="326"/>
      <c r="WS110" s="326"/>
      <c r="WT110" s="9" t="s">
        <v>178</v>
      </c>
      <c r="WU110" s="326" t="s">
        <v>180</v>
      </c>
      <c r="WV110" s="326"/>
      <c r="WW110" s="326"/>
      <c r="WX110" s="9" t="s">
        <v>178</v>
      </c>
      <c r="WY110" s="326" t="s">
        <v>180</v>
      </c>
      <c r="WZ110" s="326"/>
      <c r="XA110" s="326"/>
      <c r="XB110" s="9" t="s">
        <v>178</v>
      </c>
      <c r="XC110" s="326" t="s">
        <v>180</v>
      </c>
      <c r="XD110" s="326"/>
      <c r="XE110" s="326"/>
      <c r="XF110" s="9" t="s">
        <v>178</v>
      </c>
      <c r="XG110" s="326" t="s">
        <v>180</v>
      </c>
      <c r="XH110" s="326"/>
      <c r="XI110" s="326"/>
      <c r="XJ110" s="9" t="s">
        <v>178</v>
      </c>
      <c r="XK110" s="326" t="s">
        <v>180</v>
      </c>
      <c r="XL110" s="326"/>
      <c r="XM110" s="326"/>
      <c r="XN110" s="9" t="s">
        <v>178</v>
      </c>
      <c r="XO110" s="326" t="s">
        <v>180</v>
      </c>
      <c r="XP110" s="326"/>
      <c r="XQ110" s="326"/>
      <c r="XR110" s="9" t="s">
        <v>178</v>
      </c>
      <c r="XS110" s="326" t="s">
        <v>180</v>
      </c>
      <c r="XT110" s="326"/>
      <c r="XU110" s="326"/>
      <c r="XV110" s="9" t="s">
        <v>178</v>
      </c>
      <c r="XW110" s="326" t="s">
        <v>180</v>
      </c>
      <c r="XX110" s="326"/>
      <c r="XY110" s="326"/>
      <c r="XZ110" s="9" t="s">
        <v>178</v>
      </c>
      <c r="YA110" s="326" t="s">
        <v>180</v>
      </c>
      <c r="YB110" s="326"/>
      <c r="YC110" s="326"/>
      <c r="YD110" s="9" t="s">
        <v>178</v>
      </c>
      <c r="YE110" s="326" t="s">
        <v>180</v>
      </c>
      <c r="YF110" s="326"/>
      <c r="YG110" s="326"/>
      <c r="YH110" s="9" t="s">
        <v>178</v>
      </c>
      <c r="YI110" s="326" t="s">
        <v>180</v>
      </c>
      <c r="YJ110" s="326"/>
      <c r="YK110" s="326"/>
      <c r="YL110" s="9" t="s">
        <v>178</v>
      </c>
      <c r="YM110" s="326" t="s">
        <v>180</v>
      </c>
      <c r="YN110" s="326"/>
      <c r="YO110" s="326"/>
      <c r="YP110" s="9" t="s">
        <v>178</v>
      </c>
      <c r="YQ110" s="326" t="s">
        <v>180</v>
      </c>
      <c r="YR110" s="326"/>
      <c r="YS110" s="326"/>
      <c r="YT110" s="9" t="s">
        <v>178</v>
      </c>
      <c r="YU110" s="326" t="s">
        <v>180</v>
      </c>
      <c r="YV110" s="326"/>
      <c r="YW110" s="326"/>
      <c r="YX110" s="9" t="s">
        <v>178</v>
      </c>
      <c r="YY110" s="326" t="s">
        <v>180</v>
      </c>
      <c r="YZ110" s="326"/>
      <c r="ZA110" s="326"/>
      <c r="ZB110" s="9" t="s">
        <v>178</v>
      </c>
      <c r="ZC110" s="326" t="s">
        <v>180</v>
      </c>
      <c r="ZD110" s="326"/>
      <c r="ZE110" s="326"/>
      <c r="ZF110" s="9" t="s">
        <v>178</v>
      </c>
      <c r="ZG110" s="326" t="s">
        <v>180</v>
      </c>
      <c r="ZH110" s="326"/>
      <c r="ZI110" s="326"/>
      <c r="ZJ110" s="9" t="s">
        <v>178</v>
      </c>
      <c r="ZK110" s="326" t="s">
        <v>180</v>
      </c>
      <c r="ZL110" s="326"/>
      <c r="ZM110" s="326"/>
      <c r="ZN110" s="9" t="s">
        <v>178</v>
      </c>
      <c r="ZO110" s="326" t="s">
        <v>180</v>
      </c>
      <c r="ZP110" s="326"/>
      <c r="ZQ110" s="326"/>
      <c r="ZR110" s="9" t="s">
        <v>178</v>
      </c>
      <c r="ZS110" s="326" t="s">
        <v>180</v>
      </c>
      <c r="ZT110" s="326"/>
      <c r="ZU110" s="326"/>
      <c r="ZV110" s="9" t="s">
        <v>178</v>
      </c>
      <c r="ZW110" s="326" t="s">
        <v>180</v>
      </c>
      <c r="ZX110" s="326"/>
      <c r="ZY110" s="326"/>
      <c r="ZZ110" s="9" t="s">
        <v>178</v>
      </c>
      <c r="AAA110" s="326" t="s">
        <v>180</v>
      </c>
      <c r="AAB110" s="326"/>
      <c r="AAC110" s="326"/>
      <c r="AAD110" s="9" t="s">
        <v>178</v>
      </c>
      <c r="AAE110" s="326" t="s">
        <v>180</v>
      </c>
      <c r="AAF110" s="326"/>
      <c r="AAG110" s="326"/>
      <c r="AAH110" s="9" t="s">
        <v>178</v>
      </c>
      <c r="AAI110" s="326" t="s">
        <v>180</v>
      </c>
      <c r="AAJ110" s="326"/>
      <c r="AAK110" s="326"/>
      <c r="AAL110" s="9" t="s">
        <v>178</v>
      </c>
      <c r="AAM110" s="326" t="s">
        <v>180</v>
      </c>
      <c r="AAN110" s="326"/>
      <c r="AAO110" s="326"/>
      <c r="AAP110" s="9" t="s">
        <v>178</v>
      </c>
      <c r="AAQ110" s="326" t="s">
        <v>180</v>
      </c>
      <c r="AAR110" s="326"/>
      <c r="AAS110" s="326"/>
      <c r="AAT110" s="9" t="s">
        <v>178</v>
      </c>
      <c r="AAU110" s="326" t="s">
        <v>180</v>
      </c>
      <c r="AAV110" s="326"/>
      <c r="AAW110" s="326"/>
      <c r="AAX110" s="9" t="s">
        <v>178</v>
      </c>
      <c r="AAY110" s="326" t="s">
        <v>180</v>
      </c>
      <c r="AAZ110" s="326"/>
      <c r="ABA110" s="326"/>
      <c r="ABB110" s="9" t="s">
        <v>178</v>
      </c>
      <c r="ABC110" s="326" t="s">
        <v>180</v>
      </c>
      <c r="ABD110" s="326"/>
      <c r="ABE110" s="326"/>
      <c r="ABF110" s="9" t="s">
        <v>178</v>
      </c>
      <c r="ABG110" s="326" t="s">
        <v>180</v>
      </c>
      <c r="ABH110" s="326"/>
      <c r="ABI110" s="326"/>
      <c r="ABJ110" s="9" t="s">
        <v>178</v>
      </c>
      <c r="ABK110" s="326" t="s">
        <v>180</v>
      </c>
      <c r="ABL110" s="326"/>
      <c r="ABM110" s="326"/>
      <c r="ABN110" s="9" t="s">
        <v>178</v>
      </c>
      <c r="ABO110" s="326" t="s">
        <v>180</v>
      </c>
      <c r="ABP110" s="326"/>
      <c r="ABQ110" s="326"/>
      <c r="ABR110" s="9" t="s">
        <v>178</v>
      </c>
      <c r="ABS110" s="326" t="s">
        <v>180</v>
      </c>
      <c r="ABT110" s="326"/>
      <c r="ABU110" s="326"/>
      <c r="ABV110" s="9" t="s">
        <v>178</v>
      </c>
      <c r="ABW110" s="326" t="s">
        <v>180</v>
      </c>
      <c r="ABX110" s="326"/>
      <c r="ABY110" s="326"/>
      <c r="ABZ110" s="9" t="s">
        <v>178</v>
      </c>
      <c r="ACA110" s="326" t="s">
        <v>180</v>
      </c>
      <c r="ACB110" s="326"/>
      <c r="ACC110" s="326"/>
      <c r="ACD110" s="9" t="s">
        <v>178</v>
      </c>
      <c r="ACE110" s="326" t="s">
        <v>180</v>
      </c>
      <c r="ACF110" s="326"/>
      <c r="ACG110" s="326"/>
      <c r="ACH110" s="9" t="s">
        <v>178</v>
      </c>
      <c r="ACI110" s="326" t="s">
        <v>180</v>
      </c>
      <c r="ACJ110" s="326"/>
      <c r="ACK110" s="326"/>
      <c r="ACL110" s="9" t="s">
        <v>178</v>
      </c>
      <c r="ACM110" s="326" t="s">
        <v>180</v>
      </c>
      <c r="ACN110" s="326"/>
      <c r="ACO110" s="326"/>
      <c r="ACP110" s="9" t="s">
        <v>178</v>
      </c>
      <c r="ACQ110" s="326" t="s">
        <v>180</v>
      </c>
      <c r="ACR110" s="326"/>
      <c r="ACS110" s="326"/>
      <c r="ACT110" s="9" t="s">
        <v>178</v>
      </c>
      <c r="ACU110" s="326" t="s">
        <v>180</v>
      </c>
      <c r="ACV110" s="326"/>
      <c r="ACW110" s="326"/>
      <c r="ACX110" s="9" t="s">
        <v>178</v>
      </c>
      <c r="ACY110" s="326" t="s">
        <v>180</v>
      </c>
      <c r="ACZ110" s="326"/>
      <c r="ADA110" s="326"/>
      <c r="ADB110" s="9" t="s">
        <v>178</v>
      </c>
      <c r="ADC110" s="326" t="s">
        <v>180</v>
      </c>
      <c r="ADD110" s="326"/>
      <c r="ADE110" s="326"/>
      <c r="ADF110" s="9" t="s">
        <v>178</v>
      </c>
      <c r="ADG110" s="326" t="s">
        <v>180</v>
      </c>
      <c r="ADH110" s="326"/>
      <c r="ADI110" s="326"/>
      <c r="ADJ110" s="9" t="s">
        <v>178</v>
      </c>
      <c r="ADK110" s="326" t="s">
        <v>180</v>
      </c>
      <c r="ADL110" s="326"/>
      <c r="ADM110" s="326"/>
      <c r="ADN110" s="9" t="s">
        <v>178</v>
      </c>
      <c r="ADO110" s="326" t="s">
        <v>180</v>
      </c>
      <c r="ADP110" s="326"/>
      <c r="ADQ110" s="326"/>
      <c r="ADR110" s="9" t="s">
        <v>178</v>
      </c>
      <c r="ADS110" s="326" t="s">
        <v>180</v>
      </c>
      <c r="ADT110" s="326"/>
      <c r="ADU110" s="326"/>
      <c r="ADV110" s="9" t="s">
        <v>178</v>
      </c>
      <c r="ADW110" s="326" t="s">
        <v>180</v>
      </c>
      <c r="ADX110" s="326"/>
      <c r="ADY110" s="326"/>
      <c r="ADZ110" s="9" t="s">
        <v>178</v>
      </c>
      <c r="AEA110" s="326" t="s">
        <v>180</v>
      </c>
      <c r="AEB110" s="326"/>
      <c r="AEC110" s="326"/>
      <c r="AED110" s="9" t="s">
        <v>178</v>
      </c>
      <c r="AEE110" s="326" t="s">
        <v>180</v>
      </c>
      <c r="AEF110" s="326"/>
      <c r="AEG110" s="326"/>
      <c r="AEH110" s="9" t="s">
        <v>178</v>
      </c>
      <c r="AEI110" s="326" t="s">
        <v>180</v>
      </c>
      <c r="AEJ110" s="326"/>
      <c r="AEK110" s="326"/>
      <c r="AEL110" s="9" t="s">
        <v>178</v>
      </c>
      <c r="AEM110" s="326" t="s">
        <v>180</v>
      </c>
      <c r="AEN110" s="326"/>
      <c r="AEO110" s="326"/>
      <c r="AEP110" s="9" t="s">
        <v>178</v>
      </c>
      <c r="AEQ110" s="326" t="s">
        <v>180</v>
      </c>
      <c r="AER110" s="326"/>
      <c r="AES110" s="326"/>
      <c r="AET110" s="9" t="s">
        <v>178</v>
      </c>
      <c r="AEU110" s="326" t="s">
        <v>180</v>
      </c>
      <c r="AEV110" s="326"/>
      <c r="AEW110" s="326"/>
      <c r="AEX110" s="9" t="s">
        <v>178</v>
      </c>
      <c r="AEY110" s="326" t="s">
        <v>180</v>
      </c>
      <c r="AEZ110" s="326"/>
      <c r="AFA110" s="326"/>
      <c r="AFB110" s="9" t="s">
        <v>178</v>
      </c>
      <c r="AFC110" s="326" t="s">
        <v>180</v>
      </c>
      <c r="AFD110" s="326"/>
      <c r="AFE110" s="326"/>
      <c r="AFF110" s="9" t="s">
        <v>178</v>
      </c>
      <c r="AFG110" s="326" t="s">
        <v>180</v>
      </c>
      <c r="AFH110" s="326"/>
      <c r="AFI110" s="326"/>
      <c r="AFJ110" s="9" t="s">
        <v>178</v>
      </c>
      <c r="AFK110" s="326" t="s">
        <v>180</v>
      </c>
      <c r="AFL110" s="326"/>
      <c r="AFM110" s="326"/>
      <c r="AFN110" s="9" t="s">
        <v>178</v>
      </c>
      <c r="AFO110" s="326" t="s">
        <v>180</v>
      </c>
      <c r="AFP110" s="326"/>
      <c r="AFQ110" s="326"/>
      <c r="AFR110" s="9" t="s">
        <v>178</v>
      </c>
      <c r="AFS110" s="326" t="s">
        <v>180</v>
      </c>
      <c r="AFT110" s="326"/>
      <c r="AFU110" s="326"/>
      <c r="AFV110" s="9" t="s">
        <v>178</v>
      </c>
      <c r="AFW110" s="326" t="s">
        <v>180</v>
      </c>
      <c r="AFX110" s="326"/>
      <c r="AFY110" s="326"/>
      <c r="AFZ110" s="9" t="s">
        <v>178</v>
      </c>
      <c r="AGA110" s="326" t="s">
        <v>180</v>
      </c>
      <c r="AGB110" s="326"/>
      <c r="AGC110" s="326"/>
      <c r="AGD110" s="9" t="s">
        <v>178</v>
      </c>
      <c r="AGE110" s="326" t="s">
        <v>180</v>
      </c>
      <c r="AGF110" s="326"/>
      <c r="AGG110" s="326"/>
      <c r="AGH110" s="9" t="s">
        <v>178</v>
      </c>
      <c r="AGI110" s="326" t="s">
        <v>180</v>
      </c>
      <c r="AGJ110" s="326"/>
      <c r="AGK110" s="326"/>
      <c r="AGL110" s="9" t="s">
        <v>178</v>
      </c>
      <c r="AGM110" s="326" t="s">
        <v>180</v>
      </c>
      <c r="AGN110" s="326"/>
      <c r="AGO110" s="326"/>
      <c r="AGP110" s="9" t="s">
        <v>178</v>
      </c>
      <c r="AGQ110" s="326" t="s">
        <v>180</v>
      </c>
      <c r="AGR110" s="326"/>
      <c r="AGS110" s="326"/>
      <c r="AGT110" s="9" t="s">
        <v>178</v>
      </c>
      <c r="AGU110" s="326" t="s">
        <v>180</v>
      </c>
      <c r="AGV110" s="326"/>
      <c r="AGW110" s="326"/>
      <c r="AGX110" s="9" t="s">
        <v>178</v>
      </c>
      <c r="AGY110" s="326" t="s">
        <v>180</v>
      </c>
      <c r="AGZ110" s="326"/>
      <c r="AHA110" s="326"/>
      <c r="AHB110" s="9" t="s">
        <v>178</v>
      </c>
      <c r="AHC110" s="326" t="s">
        <v>180</v>
      </c>
      <c r="AHD110" s="326"/>
      <c r="AHE110" s="326"/>
      <c r="AHF110" s="9" t="s">
        <v>178</v>
      </c>
      <c r="AHG110" s="326" t="s">
        <v>180</v>
      </c>
      <c r="AHH110" s="326"/>
      <c r="AHI110" s="326"/>
      <c r="AHJ110" s="9" t="s">
        <v>178</v>
      </c>
      <c r="AHK110" s="326" t="s">
        <v>180</v>
      </c>
      <c r="AHL110" s="326"/>
      <c r="AHM110" s="326"/>
      <c r="AHN110" s="9" t="s">
        <v>178</v>
      </c>
      <c r="AHO110" s="326" t="s">
        <v>180</v>
      </c>
      <c r="AHP110" s="326"/>
      <c r="AHQ110" s="326"/>
      <c r="AHR110" s="9" t="s">
        <v>178</v>
      </c>
      <c r="AHS110" s="326" t="s">
        <v>180</v>
      </c>
      <c r="AHT110" s="326"/>
      <c r="AHU110" s="326"/>
      <c r="AHV110" s="9" t="s">
        <v>178</v>
      </c>
      <c r="AHW110" s="326" t="s">
        <v>180</v>
      </c>
      <c r="AHX110" s="326"/>
      <c r="AHY110" s="326"/>
      <c r="AHZ110" s="9" t="s">
        <v>178</v>
      </c>
      <c r="AIA110" s="326" t="s">
        <v>180</v>
      </c>
      <c r="AIB110" s="326"/>
      <c r="AIC110" s="326"/>
      <c r="AID110" s="9" t="s">
        <v>178</v>
      </c>
      <c r="AIE110" s="326" t="s">
        <v>180</v>
      </c>
      <c r="AIF110" s="326"/>
      <c r="AIG110" s="326"/>
      <c r="AIH110" s="9" t="s">
        <v>178</v>
      </c>
      <c r="AII110" s="326" t="s">
        <v>180</v>
      </c>
      <c r="AIJ110" s="326"/>
      <c r="AIK110" s="326"/>
      <c r="AIL110" s="9" t="s">
        <v>178</v>
      </c>
      <c r="AIM110" s="326" t="s">
        <v>180</v>
      </c>
      <c r="AIN110" s="326"/>
      <c r="AIO110" s="326"/>
      <c r="AIP110" s="9" t="s">
        <v>178</v>
      </c>
      <c r="AIQ110" s="326" t="s">
        <v>180</v>
      </c>
      <c r="AIR110" s="326"/>
      <c r="AIS110" s="326"/>
      <c r="AIT110" s="9" t="s">
        <v>178</v>
      </c>
      <c r="AIU110" s="326" t="s">
        <v>180</v>
      </c>
      <c r="AIV110" s="326"/>
      <c r="AIW110" s="326"/>
      <c r="AIX110" s="9" t="s">
        <v>178</v>
      </c>
      <c r="AIY110" s="326" t="s">
        <v>180</v>
      </c>
      <c r="AIZ110" s="326"/>
      <c r="AJA110" s="326"/>
      <c r="AJB110" s="9" t="s">
        <v>178</v>
      </c>
      <c r="AJC110" s="326" t="s">
        <v>180</v>
      </c>
      <c r="AJD110" s="326"/>
      <c r="AJE110" s="326"/>
      <c r="AJF110" s="9" t="s">
        <v>178</v>
      </c>
      <c r="AJG110" s="326" t="s">
        <v>180</v>
      </c>
      <c r="AJH110" s="326"/>
      <c r="AJI110" s="326"/>
      <c r="AJJ110" s="9" t="s">
        <v>178</v>
      </c>
      <c r="AJK110" s="326" t="s">
        <v>180</v>
      </c>
      <c r="AJL110" s="326"/>
      <c r="AJM110" s="326"/>
      <c r="AJN110" s="9" t="s">
        <v>178</v>
      </c>
      <c r="AJO110" s="326" t="s">
        <v>180</v>
      </c>
      <c r="AJP110" s="326"/>
      <c r="AJQ110" s="326"/>
      <c r="AJR110" s="9" t="s">
        <v>178</v>
      </c>
      <c r="AJS110" s="326" t="s">
        <v>180</v>
      </c>
      <c r="AJT110" s="326"/>
      <c r="AJU110" s="326"/>
      <c r="AJV110" s="9" t="s">
        <v>178</v>
      </c>
      <c r="AJW110" s="326" t="s">
        <v>180</v>
      </c>
      <c r="AJX110" s="326"/>
      <c r="AJY110" s="326"/>
      <c r="AJZ110" s="9" t="s">
        <v>178</v>
      </c>
      <c r="AKA110" s="326" t="s">
        <v>180</v>
      </c>
      <c r="AKB110" s="326"/>
      <c r="AKC110" s="326"/>
      <c r="AKD110" s="9" t="s">
        <v>178</v>
      </c>
      <c r="AKE110" s="326" t="s">
        <v>180</v>
      </c>
      <c r="AKF110" s="326"/>
      <c r="AKG110" s="326"/>
      <c r="AKH110" s="9" t="s">
        <v>178</v>
      </c>
      <c r="AKI110" s="326" t="s">
        <v>180</v>
      </c>
      <c r="AKJ110" s="326"/>
      <c r="AKK110" s="326"/>
      <c r="AKL110" s="9" t="s">
        <v>178</v>
      </c>
      <c r="AKM110" s="326" t="s">
        <v>180</v>
      </c>
      <c r="AKN110" s="326"/>
      <c r="AKO110" s="326"/>
      <c r="AKP110" s="9" t="s">
        <v>178</v>
      </c>
      <c r="AKQ110" s="326" t="s">
        <v>180</v>
      </c>
      <c r="AKR110" s="326"/>
      <c r="AKS110" s="326"/>
      <c r="AKT110" s="9" t="s">
        <v>178</v>
      </c>
      <c r="AKU110" s="326" t="s">
        <v>180</v>
      </c>
      <c r="AKV110" s="326"/>
      <c r="AKW110" s="326"/>
      <c r="AKX110" s="9" t="s">
        <v>178</v>
      </c>
      <c r="AKY110" s="326" t="s">
        <v>180</v>
      </c>
      <c r="AKZ110" s="326"/>
      <c r="ALA110" s="326"/>
      <c r="ALB110" s="9" t="s">
        <v>178</v>
      </c>
      <c r="ALC110" s="326" t="s">
        <v>180</v>
      </c>
      <c r="ALD110" s="326"/>
      <c r="ALE110" s="326"/>
      <c r="ALF110" s="9" t="s">
        <v>178</v>
      </c>
      <c r="ALG110" s="326" t="s">
        <v>180</v>
      </c>
      <c r="ALH110" s="326"/>
      <c r="ALI110" s="326"/>
      <c r="ALJ110" s="9" t="s">
        <v>178</v>
      </c>
      <c r="ALK110" s="326" t="s">
        <v>180</v>
      </c>
      <c r="ALL110" s="326"/>
      <c r="ALM110" s="326"/>
      <c r="ALN110" s="9" t="s">
        <v>178</v>
      </c>
      <c r="ALO110" s="326" t="s">
        <v>180</v>
      </c>
      <c r="ALP110" s="326"/>
      <c r="ALQ110" s="326"/>
      <c r="ALR110" s="9" t="s">
        <v>178</v>
      </c>
      <c r="ALS110" s="326" t="s">
        <v>180</v>
      </c>
      <c r="ALT110" s="326"/>
      <c r="ALU110" s="326"/>
      <c r="ALV110" s="9" t="s">
        <v>178</v>
      </c>
      <c r="ALW110" s="326" t="s">
        <v>180</v>
      </c>
      <c r="ALX110" s="326"/>
      <c r="ALY110" s="326"/>
      <c r="ALZ110" s="9" t="s">
        <v>178</v>
      </c>
      <c r="AMA110" s="326" t="s">
        <v>180</v>
      </c>
      <c r="AMB110" s="326"/>
      <c r="AMC110" s="326"/>
      <c r="AMD110" s="9" t="s">
        <v>178</v>
      </c>
      <c r="AME110" s="326" t="s">
        <v>180</v>
      </c>
      <c r="AMF110" s="326"/>
      <c r="AMG110" s="326"/>
      <c r="AMH110" s="9" t="s">
        <v>178</v>
      </c>
      <c r="AMI110" s="326" t="s">
        <v>180</v>
      </c>
      <c r="AMJ110" s="326"/>
      <c r="AMK110" s="326"/>
      <c r="AML110" s="9" t="s">
        <v>178</v>
      </c>
      <c r="AMM110" s="326" t="s">
        <v>180</v>
      </c>
      <c r="AMN110" s="326"/>
      <c r="AMO110" s="326"/>
      <c r="AMP110" s="9" t="s">
        <v>178</v>
      </c>
      <c r="AMQ110" s="326" t="s">
        <v>180</v>
      </c>
      <c r="AMR110" s="326"/>
      <c r="AMS110" s="326"/>
      <c r="AMT110" s="9" t="s">
        <v>178</v>
      </c>
      <c r="AMU110" s="326" t="s">
        <v>180</v>
      </c>
      <c r="AMV110" s="326"/>
      <c r="AMW110" s="326"/>
      <c r="AMX110" s="9" t="s">
        <v>178</v>
      </c>
      <c r="AMY110" s="326" t="s">
        <v>180</v>
      </c>
      <c r="AMZ110" s="326"/>
      <c r="ANA110" s="326"/>
      <c r="ANB110" s="9" t="s">
        <v>178</v>
      </c>
      <c r="ANC110" s="326" t="s">
        <v>180</v>
      </c>
      <c r="AND110" s="326"/>
      <c r="ANE110" s="326"/>
      <c r="ANF110" s="9" t="s">
        <v>178</v>
      </c>
      <c r="ANG110" s="326" t="s">
        <v>180</v>
      </c>
      <c r="ANH110" s="326"/>
      <c r="ANI110" s="326"/>
      <c r="ANJ110" s="9" t="s">
        <v>178</v>
      </c>
      <c r="ANK110" s="326" t="s">
        <v>180</v>
      </c>
      <c r="ANL110" s="326"/>
      <c r="ANM110" s="326"/>
      <c r="ANN110" s="9" t="s">
        <v>178</v>
      </c>
      <c r="ANO110" s="326" t="s">
        <v>180</v>
      </c>
      <c r="ANP110" s="326"/>
      <c r="ANQ110" s="326"/>
      <c r="ANR110" s="9" t="s">
        <v>178</v>
      </c>
      <c r="ANS110" s="326" t="s">
        <v>180</v>
      </c>
      <c r="ANT110" s="326"/>
      <c r="ANU110" s="326"/>
      <c r="ANV110" s="9" t="s">
        <v>178</v>
      </c>
      <c r="ANW110" s="326" t="s">
        <v>180</v>
      </c>
      <c r="ANX110" s="326"/>
      <c r="ANY110" s="326"/>
      <c r="ANZ110" s="9" t="s">
        <v>178</v>
      </c>
      <c r="AOA110" s="326" t="s">
        <v>180</v>
      </c>
      <c r="AOB110" s="326"/>
      <c r="AOC110" s="326"/>
      <c r="AOD110" s="9" t="s">
        <v>178</v>
      </c>
      <c r="AOE110" s="326" t="s">
        <v>180</v>
      </c>
      <c r="AOF110" s="326"/>
      <c r="AOG110" s="326"/>
      <c r="AOH110" s="9" t="s">
        <v>178</v>
      </c>
      <c r="AOI110" s="326" t="s">
        <v>180</v>
      </c>
      <c r="AOJ110" s="326"/>
      <c r="AOK110" s="326"/>
      <c r="AOL110" s="9" t="s">
        <v>178</v>
      </c>
      <c r="AOM110" s="326" t="s">
        <v>180</v>
      </c>
      <c r="AON110" s="326"/>
      <c r="AOO110" s="326"/>
      <c r="AOP110" s="9" t="s">
        <v>178</v>
      </c>
      <c r="AOQ110" s="326" t="s">
        <v>180</v>
      </c>
      <c r="AOR110" s="326"/>
      <c r="AOS110" s="326"/>
      <c r="AOT110" s="9" t="s">
        <v>178</v>
      </c>
      <c r="AOU110" s="326" t="s">
        <v>180</v>
      </c>
      <c r="AOV110" s="326"/>
      <c r="AOW110" s="326"/>
      <c r="AOX110" s="9" t="s">
        <v>178</v>
      </c>
      <c r="AOY110" s="326" t="s">
        <v>180</v>
      </c>
      <c r="AOZ110" s="326"/>
      <c r="APA110" s="326"/>
      <c r="APB110" s="9" t="s">
        <v>178</v>
      </c>
      <c r="APC110" s="326" t="s">
        <v>180</v>
      </c>
      <c r="APD110" s="326"/>
      <c r="APE110" s="326"/>
      <c r="APF110" s="9" t="s">
        <v>178</v>
      </c>
      <c r="APG110" s="326" t="s">
        <v>180</v>
      </c>
      <c r="APH110" s="326"/>
      <c r="API110" s="326"/>
      <c r="APJ110" s="9" t="s">
        <v>178</v>
      </c>
      <c r="APK110" s="326" t="s">
        <v>180</v>
      </c>
      <c r="APL110" s="326"/>
      <c r="APM110" s="326"/>
      <c r="APN110" s="9" t="s">
        <v>178</v>
      </c>
      <c r="APO110" s="326" t="s">
        <v>180</v>
      </c>
      <c r="APP110" s="326"/>
      <c r="APQ110" s="326"/>
      <c r="APR110" s="9" t="s">
        <v>178</v>
      </c>
      <c r="APS110" s="326" t="s">
        <v>180</v>
      </c>
      <c r="APT110" s="326"/>
      <c r="APU110" s="326"/>
      <c r="APV110" s="9" t="s">
        <v>178</v>
      </c>
      <c r="APW110" s="326" t="s">
        <v>180</v>
      </c>
      <c r="APX110" s="326"/>
      <c r="APY110" s="326"/>
      <c r="APZ110" s="9" t="s">
        <v>178</v>
      </c>
      <c r="AQA110" s="326" t="s">
        <v>180</v>
      </c>
      <c r="AQB110" s="326"/>
      <c r="AQC110" s="326"/>
      <c r="AQD110" s="9" t="s">
        <v>178</v>
      </c>
      <c r="AQE110" s="326" t="s">
        <v>180</v>
      </c>
      <c r="AQF110" s="326"/>
      <c r="AQG110" s="326"/>
      <c r="AQH110" s="9" t="s">
        <v>178</v>
      </c>
      <c r="AQI110" s="326" t="s">
        <v>180</v>
      </c>
      <c r="AQJ110" s="326"/>
      <c r="AQK110" s="326"/>
      <c r="AQL110" s="9" t="s">
        <v>178</v>
      </c>
      <c r="AQM110" s="326" t="s">
        <v>180</v>
      </c>
      <c r="AQN110" s="326"/>
      <c r="AQO110" s="326"/>
      <c r="AQP110" s="9" t="s">
        <v>178</v>
      </c>
      <c r="AQQ110" s="326" t="s">
        <v>180</v>
      </c>
      <c r="AQR110" s="326"/>
      <c r="AQS110" s="326"/>
      <c r="AQT110" s="9" t="s">
        <v>178</v>
      </c>
      <c r="AQU110" s="326" t="s">
        <v>180</v>
      </c>
      <c r="AQV110" s="326"/>
      <c r="AQW110" s="326"/>
      <c r="AQX110" s="9" t="s">
        <v>178</v>
      </c>
      <c r="AQY110" s="326" t="s">
        <v>180</v>
      </c>
      <c r="AQZ110" s="326"/>
      <c r="ARA110" s="326"/>
      <c r="ARB110" s="9" t="s">
        <v>178</v>
      </c>
      <c r="ARC110" s="326" t="s">
        <v>180</v>
      </c>
      <c r="ARD110" s="326"/>
      <c r="ARE110" s="326"/>
      <c r="ARF110" s="9" t="s">
        <v>178</v>
      </c>
      <c r="ARG110" s="326" t="s">
        <v>180</v>
      </c>
      <c r="ARH110" s="326"/>
      <c r="ARI110" s="326"/>
      <c r="ARJ110" s="9" t="s">
        <v>178</v>
      </c>
      <c r="ARK110" s="326" t="s">
        <v>180</v>
      </c>
      <c r="ARL110" s="326"/>
      <c r="ARM110" s="326"/>
      <c r="ARN110" s="9" t="s">
        <v>178</v>
      </c>
      <c r="ARO110" s="326" t="s">
        <v>180</v>
      </c>
      <c r="ARP110" s="326"/>
      <c r="ARQ110" s="326"/>
      <c r="ARR110" s="9" t="s">
        <v>178</v>
      </c>
      <c r="ARS110" s="326" t="s">
        <v>180</v>
      </c>
      <c r="ART110" s="326"/>
      <c r="ARU110" s="326"/>
      <c r="ARV110" s="9" t="s">
        <v>178</v>
      </c>
      <c r="ARW110" s="326" t="s">
        <v>180</v>
      </c>
      <c r="ARX110" s="326"/>
      <c r="ARY110" s="326"/>
      <c r="ARZ110" s="9" t="s">
        <v>178</v>
      </c>
      <c r="ASA110" s="326" t="s">
        <v>180</v>
      </c>
      <c r="ASB110" s="326"/>
      <c r="ASC110" s="326"/>
      <c r="ASD110" s="9" t="s">
        <v>178</v>
      </c>
      <c r="ASE110" s="326" t="s">
        <v>180</v>
      </c>
      <c r="ASF110" s="326"/>
      <c r="ASG110" s="326"/>
      <c r="ASH110" s="9" t="s">
        <v>178</v>
      </c>
      <c r="ASI110" s="326" t="s">
        <v>180</v>
      </c>
      <c r="ASJ110" s="326"/>
      <c r="ASK110" s="326"/>
      <c r="ASL110" s="9" t="s">
        <v>178</v>
      </c>
      <c r="ASM110" s="326" t="s">
        <v>180</v>
      </c>
      <c r="ASN110" s="326"/>
      <c r="ASO110" s="326"/>
      <c r="ASP110" s="9" t="s">
        <v>178</v>
      </c>
      <c r="ASQ110" s="326" t="s">
        <v>180</v>
      </c>
      <c r="ASR110" s="326"/>
      <c r="ASS110" s="326"/>
      <c r="AST110" s="9" t="s">
        <v>178</v>
      </c>
      <c r="ASU110" s="326" t="s">
        <v>180</v>
      </c>
      <c r="ASV110" s="326"/>
      <c r="ASW110" s="326"/>
      <c r="ASX110" s="9" t="s">
        <v>178</v>
      </c>
      <c r="ASY110" s="326" t="s">
        <v>180</v>
      </c>
      <c r="ASZ110" s="326"/>
      <c r="ATA110" s="326"/>
      <c r="ATB110" s="9" t="s">
        <v>178</v>
      </c>
      <c r="ATC110" s="326" t="s">
        <v>180</v>
      </c>
      <c r="ATD110" s="326"/>
      <c r="ATE110" s="326"/>
      <c r="ATF110" s="9" t="s">
        <v>178</v>
      </c>
      <c r="ATG110" s="326" t="s">
        <v>180</v>
      </c>
      <c r="ATH110" s="326"/>
      <c r="ATI110" s="326"/>
      <c r="ATJ110" s="9" t="s">
        <v>178</v>
      </c>
      <c r="ATK110" s="326" t="s">
        <v>180</v>
      </c>
      <c r="ATL110" s="326"/>
      <c r="ATM110" s="326"/>
      <c r="ATN110" s="9" t="s">
        <v>178</v>
      </c>
      <c r="ATO110" s="326" t="s">
        <v>180</v>
      </c>
      <c r="ATP110" s="326"/>
      <c r="ATQ110" s="326"/>
      <c r="ATR110" s="9" t="s">
        <v>178</v>
      </c>
      <c r="ATS110" s="326" t="s">
        <v>180</v>
      </c>
      <c r="ATT110" s="326"/>
      <c r="ATU110" s="326"/>
      <c r="ATV110" s="9" t="s">
        <v>178</v>
      </c>
      <c r="ATW110" s="326" t="s">
        <v>180</v>
      </c>
      <c r="ATX110" s="326"/>
      <c r="ATY110" s="326"/>
      <c r="ATZ110" s="9" t="s">
        <v>178</v>
      </c>
      <c r="AUA110" s="326" t="s">
        <v>180</v>
      </c>
      <c r="AUB110" s="326"/>
      <c r="AUC110" s="326"/>
      <c r="AUD110" s="9" t="s">
        <v>178</v>
      </c>
      <c r="AUE110" s="326" t="s">
        <v>180</v>
      </c>
      <c r="AUF110" s="326"/>
      <c r="AUG110" s="326"/>
      <c r="AUH110" s="9" t="s">
        <v>178</v>
      </c>
      <c r="AUI110" s="326" t="s">
        <v>180</v>
      </c>
      <c r="AUJ110" s="326"/>
      <c r="AUK110" s="326"/>
      <c r="AUL110" s="9" t="s">
        <v>178</v>
      </c>
      <c r="AUM110" s="326" t="s">
        <v>180</v>
      </c>
      <c r="AUN110" s="326"/>
      <c r="AUO110" s="326"/>
      <c r="AUP110" s="9" t="s">
        <v>178</v>
      </c>
      <c r="AUQ110" s="326" t="s">
        <v>180</v>
      </c>
      <c r="AUR110" s="326"/>
      <c r="AUS110" s="326"/>
      <c r="AUT110" s="9" t="s">
        <v>178</v>
      </c>
      <c r="AUU110" s="326" t="s">
        <v>180</v>
      </c>
      <c r="AUV110" s="326"/>
      <c r="AUW110" s="326"/>
      <c r="AUX110" s="9" t="s">
        <v>178</v>
      </c>
      <c r="AUY110" s="326" t="s">
        <v>180</v>
      </c>
      <c r="AUZ110" s="326"/>
      <c r="AVA110" s="326"/>
      <c r="AVB110" s="9" t="s">
        <v>178</v>
      </c>
      <c r="AVC110" s="326" t="s">
        <v>180</v>
      </c>
      <c r="AVD110" s="326"/>
      <c r="AVE110" s="326"/>
      <c r="AVF110" s="9" t="s">
        <v>178</v>
      </c>
      <c r="AVG110" s="326" t="s">
        <v>180</v>
      </c>
      <c r="AVH110" s="326"/>
      <c r="AVI110" s="326"/>
      <c r="AVJ110" s="9" t="s">
        <v>178</v>
      </c>
      <c r="AVK110" s="326" t="s">
        <v>180</v>
      </c>
      <c r="AVL110" s="326"/>
      <c r="AVM110" s="326"/>
      <c r="AVN110" s="9" t="s">
        <v>178</v>
      </c>
      <c r="AVO110" s="326" t="s">
        <v>180</v>
      </c>
      <c r="AVP110" s="326"/>
      <c r="AVQ110" s="326"/>
      <c r="AVR110" s="9" t="s">
        <v>178</v>
      </c>
      <c r="AVS110" s="326" t="s">
        <v>180</v>
      </c>
      <c r="AVT110" s="326"/>
      <c r="AVU110" s="326"/>
      <c r="AVV110" s="9" t="s">
        <v>178</v>
      </c>
      <c r="AVW110" s="326" t="s">
        <v>180</v>
      </c>
      <c r="AVX110" s="326"/>
      <c r="AVY110" s="326"/>
      <c r="AVZ110" s="9" t="s">
        <v>178</v>
      </c>
      <c r="AWA110" s="326" t="s">
        <v>180</v>
      </c>
      <c r="AWB110" s="326"/>
      <c r="AWC110" s="326"/>
      <c r="AWD110" s="9" t="s">
        <v>178</v>
      </c>
      <c r="AWE110" s="326" t="s">
        <v>180</v>
      </c>
      <c r="AWF110" s="326"/>
      <c r="AWG110" s="326"/>
      <c r="AWH110" s="9" t="s">
        <v>178</v>
      </c>
      <c r="AWI110" s="326" t="s">
        <v>180</v>
      </c>
      <c r="AWJ110" s="326"/>
      <c r="AWK110" s="326"/>
      <c r="AWL110" s="9" t="s">
        <v>178</v>
      </c>
      <c r="AWM110" s="326" t="s">
        <v>180</v>
      </c>
      <c r="AWN110" s="326"/>
      <c r="AWO110" s="326"/>
      <c r="AWP110" s="9" t="s">
        <v>178</v>
      </c>
      <c r="AWQ110" s="326" t="s">
        <v>180</v>
      </c>
      <c r="AWR110" s="326"/>
      <c r="AWS110" s="326"/>
      <c r="AWT110" s="9" t="s">
        <v>178</v>
      </c>
      <c r="AWU110" s="326" t="s">
        <v>180</v>
      </c>
      <c r="AWV110" s="326"/>
      <c r="AWW110" s="326"/>
      <c r="AWX110" s="9" t="s">
        <v>178</v>
      </c>
      <c r="AWY110" s="326" t="s">
        <v>180</v>
      </c>
      <c r="AWZ110" s="326"/>
      <c r="AXA110" s="326"/>
      <c r="AXB110" s="9" t="s">
        <v>178</v>
      </c>
      <c r="AXC110" s="326" t="s">
        <v>180</v>
      </c>
      <c r="AXD110" s="326"/>
      <c r="AXE110" s="326"/>
      <c r="AXF110" s="9" t="s">
        <v>178</v>
      </c>
      <c r="AXG110" s="326" t="s">
        <v>180</v>
      </c>
      <c r="AXH110" s="326"/>
      <c r="AXI110" s="326"/>
      <c r="AXJ110" s="9" t="s">
        <v>178</v>
      </c>
      <c r="AXK110" s="326" t="s">
        <v>180</v>
      </c>
      <c r="AXL110" s="326"/>
      <c r="AXM110" s="326"/>
      <c r="AXN110" s="9" t="s">
        <v>178</v>
      </c>
      <c r="AXO110" s="326" t="s">
        <v>180</v>
      </c>
      <c r="AXP110" s="326"/>
      <c r="AXQ110" s="326"/>
      <c r="AXR110" s="9" t="s">
        <v>178</v>
      </c>
      <c r="AXS110" s="326" t="s">
        <v>180</v>
      </c>
      <c r="AXT110" s="326"/>
      <c r="AXU110" s="326"/>
      <c r="AXV110" s="9" t="s">
        <v>178</v>
      </c>
      <c r="AXW110" s="326" t="s">
        <v>180</v>
      </c>
      <c r="AXX110" s="326"/>
      <c r="AXY110" s="326"/>
      <c r="AXZ110" s="9" t="s">
        <v>178</v>
      </c>
      <c r="AYA110" s="326" t="s">
        <v>180</v>
      </c>
      <c r="AYB110" s="326"/>
      <c r="AYC110" s="326"/>
      <c r="AYD110" s="9" t="s">
        <v>178</v>
      </c>
      <c r="AYE110" s="326" t="s">
        <v>180</v>
      </c>
      <c r="AYF110" s="326"/>
      <c r="AYG110" s="326"/>
      <c r="AYH110" s="9" t="s">
        <v>178</v>
      </c>
      <c r="AYI110" s="326" t="s">
        <v>180</v>
      </c>
      <c r="AYJ110" s="326"/>
      <c r="AYK110" s="326"/>
      <c r="AYL110" s="9" t="s">
        <v>178</v>
      </c>
      <c r="AYM110" s="326" t="s">
        <v>180</v>
      </c>
      <c r="AYN110" s="326"/>
      <c r="AYO110" s="326"/>
      <c r="AYP110" s="9" t="s">
        <v>178</v>
      </c>
      <c r="AYQ110" s="326" t="s">
        <v>180</v>
      </c>
      <c r="AYR110" s="326"/>
      <c r="AYS110" s="326"/>
      <c r="AYT110" s="9" t="s">
        <v>178</v>
      </c>
      <c r="AYU110" s="326" t="s">
        <v>180</v>
      </c>
      <c r="AYV110" s="326"/>
      <c r="AYW110" s="326"/>
      <c r="AYX110" s="9" t="s">
        <v>178</v>
      </c>
      <c r="AYY110" s="326" t="s">
        <v>180</v>
      </c>
      <c r="AYZ110" s="326"/>
      <c r="AZA110" s="326"/>
      <c r="AZB110" s="9" t="s">
        <v>178</v>
      </c>
      <c r="AZC110" s="326" t="s">
        <v>180</v>
      </c>
      <c r="AZD110" s="326"/>
      <c r="AZE110" s="326"/>
      <c r="AZF110" s="9" t="s">
        <v>178</v>
      </c>
      <c r="AZG110" s="326" t="s">
        <v>180</v>
      </c>
      <c r="AZH110" s="326"/>
      <c r="AZI110" s="326"/>
      <c r="AZJ110" s="9" t="s">
        <v>178</v>
      </c>
      <c r="AZK110" s="326" t="s">
        <v>180</v>
      </c>
      <c r="AZL110" s="326"/>
      <c r="AZM110" s="326"/>
      <c r="AZN110" s="9" t="s">
        <v>178</v>
      </c>
      <c r="AZO110" s="326" t="s">
        <v>180</v>
      </c>
      <c r="AZP110" s="326"/>
      <c r="AZQ110" s="326"/>
      <c r="AZR110" s="9" t="s">
        <v>178</v>
      </c>
      <c r="AZS110" s="326" t="s">
        <v>180</v>
      </c>
      <c r="AZT110" s="326"/>
      <c r="AZU110" s="326"/>
      <c r="AZV110" s="9" t="s">
        <v>178</v>
      </c>
      <c r="AZW110" s="326" t="s">
        <v>180</v>
      </c>
      <c r="AZX110" s="326"/>
      <c r="AZY110" s="326"/>
      <c r="AZZ110" s="9" t="s">
        <v>178</v>
      </c>
      <c r="BAA110" s="326" t="s">
        <v>180</v>
      </c>
      <c r="BAB110" s="326"/>
      <c r="BAC110" s="326"/>
      <c r="BAD110" s="9" t="s">
        <v>178</v>
      </c>
      <c r="BAE110" s="326" t="s">
        <v>180</v>
      </c>
      <c r="BAF110" s="326"/>
      <c r="BAG110" s="326"/>
      <c r="BAH110" s="9" t="s">
        <v>178</v>
      </c>
      <c r="BAI110" s="326" t="s">
        <v>180</v>
      </c>
      <c r="BAJ110" s="326"/>
      <c r="BAK110" s="326"/>
      <c r="BAL110" s="9" t="s">
        <v>178</v>
      </c>
      <c r="BAM110" s="326" t="s">
        <v>180</v>
      </c>
      <c r="BAN110" s="326"/>
      <c r="BAO110" s="326"/>
      <c r="BAP110" s="9" t="s">
        <v>178</v>
      </c>
      <c r="BAQ110" s="326" t="s">
        <v>180</v>
      </c>
      <c r="BAR110" s="326"/>
      <c r="BAS110" s="326"/>
      <c r="BAT110" s="9" t="s">
        <v>178</v>
      </c>
      <c r="BAU110" s="326" t="s">
        <v>180</v>
      </c>
      <c r="BAV110" s="326"/>
      <c r="BAW110" s="326"/>
      <c r="BAX110" s="9" t="s">
        <v>178</v>
      </c>
      <c r="BAY110" s="326" t="s">
        <v>180</v>
      </c>
      <c r="BAZ110" s="326"/>
      <c r="BBA110" s="326"/>
      <c r="BBB110" s="9" t="s">
        <v>178</v>
      </c>
      <c r="BBC110" s="326" t="s">
        <v>180</v>
      </c>
      <c r="BBD110" s="326"/>
      <c r="BBE110" s="326"/>
      <c r="BBF110" s="9" t="s">
        <v>178</v>
      </c>
      <c r="BBG110" s="326" t="s">
        <v>180</v>
      </c>
      <c r="BBH110" s="326"/>
      <c r="BBI110" s="326"/>
      <c r="BBJ110" s="9" t="s">
        <v>178</v>
      </c>
      <c r="BBK110" s="326" t="s">
        <v>180</v>
      </c>
      <c r="BBL110" s="326"/>
      <c r="BBM110" s="326"/>
      <c r="BBN110" s="9" t="s">
        <v>178</v>
      </c>
      <c r="BBO110" s="326" t="s">
        <v>180</v>
      </c>
      <c r="BBP110" s="326"/>
      <c r="BBQ110" s="326"/>
      <c r="BBR110" s="9" t="s">
        <v>178</v>
      </c>
      <c r="BBS110" s="326" t="s">
        <v>180</v>
      </c>
      <c r="BBT110" s="326"/>
      <c r="BBU110" s="326"/>
      <c r="BBV110" s="9" t="s">
        <v>178</v>
      </c>
      <c r="BBW110" s="326" t="s">
        <v>180</v>
      </c>
      <c r="BBX110" s="326"/>
      <c r="BBY110" s="326"/>
      <c r="BBZ110" s="9" t="s">
        <v>178</v>
      </c>
      <c r="BCA110" s="326" t="s">
        <v>180</v>
      </c>
      <c r="BCB110" s="326"/>
      <c r="BCC110" s="326"/>
      <c r="BCD110" s="9" t="s">
        <v>178</v>
      </c>
      <c r="BCE110" s="326" t="s">
        <v>180</v>
      </c>
      <c r="BCF110" s="326"/>
      <c r="BCG110" s="326"/>
      <c r="BCH110" s="9" t="s">
        <v>178</v>
      </c>
      <c r="BCI110" s="326" t="s">
        <v>180</v>
      </c>
      <c r="BCJ110" s="326"/>
      <c r="BCK110" s="326"/>
      <c r="BCL110" s="9" t="s">
        <v>178</v>
      </c>
      <c r="BCM110" s="326" t="s">
        <v>180</v>
      </c>
      <c r="BCN110" s="326"/>
      <c r="BCO110" s="326"/>
      <c r="BCP110" s="9" t="s">
        <v>178</v>
      </c>
      <c r="BCQ110" s="326" t="s">
        <v>180</v>
      </c>
      <c r="BCR110" s="326"/>
      <c r="BCS110" s="326"/>
      <c r="BCT110" s="9" t="s">
        <v>178</v>
      </c>
      <c r="BCU110" s="326" t="s">
        <v>180</v>
      </c>
      <c r="BCV110" s="326"/>
      <c r="BCW110" s="326"/>
      <c r="BCX110" s="9" t="s">
        <v>178</v>
      </c>
      <c r="BCY110" s="326" t="s">
        <v>180</v>
      </c>
      <c r="BCZ110" s="326"/>
      <c r="BDA110" s="326"/>
      <c r="BDB110" s="9" t="s">
        <v>178</v>
      </c>
      <c r="BDC110" s="326" t="s">
        <v>180</v>
      </c>
      <c r="BDD110" s="326"/>
      <c r="BDE110" s="326"/>
      <c r="BDF110" s="9" t="s">
        <v>178</v>
      </c>
      <c r="BDG110" s="326" t="s">
        <v>180</v>
      </c>
      <c r="BDH110" s="326"/>
      <c r="BDI110" s="326"/>
      <c r="BDJ110" s="9" t="s">
        <v>178</v>
      </c>
      <c r="BDK110" s="326" t="s">
        <v>180</v>
      </c>
      <c r="BDL110" s="326"/>
      <c r="BDM110" s="326"/>
      <c r="BDN110" s="9" t="s">
        <v>178</v>
      </c>
      <c r="BDO110" s="326" t="s">
        <v>180</v>
      </c>
      <c r="BDP110" s="326"/>
      <c r="BDQ110" s="326"/>
      <c r="BDR110" s="9" t="s">
        <v>178</v>
      </c>
      <c r="BDS110" s="326" t="s">
        <v>180</v>
      </c>
      <c r="BDT110" s="326"/>
      <c r="BDU110" s="326"/>
      <c r="BDV110" s="9" t="s">
        <v>178</v>
      </c>
      <c r="BDW110" s="326" t="s">
        <v>180</v>
      </c>
      <c r="BDX110" s="326"/>
      <c r="BDY110" s="326"/>
      <c r="BDZ110" s="9" t="s">
        <v>178</v>
      </c>
      <c r="BEA110" s="326" t="s">
        <v>180</v>
      </c>
      <c r="BEB110" s="326"/>
      <c r="BEC110" s="326"/>
      <c r="BED110" s="9" t="s">
        <v>178</v>
      </c>
      <c r="BEE110" s="326" t="s">
        <v>180</v>
      </c>
      <c r="BEF110" s="326"/>
      <c r="BEG110" s="326"/>
      <c r="BEH110" s="9" t="s">
        <v>178</v>
      </c>
      <c r="BEI110" s="326" t="s">
        <v>180</v>
      </c>
      <c r="BEJ110" s="326"/>
      <c r="BEK110" s="326"/>
      <c r="BEL110" s="9" t="s">
        <v>178</v>
      </c>
      <c r="BEM110" s="326" t="s">
        <v>180</v>
      </c>
      <c r="BEN110" s="326"/>
      <c r="BEO110" s="326"/>
      <c r="BEP110" s="9" t="s">
        <v>178</v>
      </c>
      <c r="BEQ110" s="326" t="s">
        <v>180</v>
      </c>
      <c r="BER110" s="326"/>
      <c r="BES110" s="326"/>
      <c r="BET110" s="9" t="s">
        <v>178</v>
      </c>
      <c r="BEU110" s="326" t="s">
        <v>180</v>
      </c>
      <c r="BEV110" s="326"/>
      <c r="BEW110" s="326"/>
      <c r="BEX110" s="9" t="s">
        <v>178</v>
      </c>
      <c r="BEY110" s="326" t="s">
        <v>180</v>
      </c>
      <c r="BEZ110" s="326"/>
      <c r="BFA110" s="326"/>
      <c r="BFB110" s="9" t="s">
        <v>178</v>
      </c>
      <c r="BFC110" s="326" t="s">
        <v>180</v>
      </c>
      <c r="BFD110" s="326"/>
      <c r="BFE110" s="326"/>
      <c r="BFF110" s="9" t="s">
        <v>178</v>
      </c>
      <c r="BFG110" s="326" t="s">
        <v>180</v>
      </c>
      <c r="BFH110" s="326"/>
      <c r="BFI110" s="326"/>
      <c r="BFJ110" s="9" t="s">
        <v>178</v>
      </c>
      <c r="BFK110" s="326" t="s">
        <v>180</v>
      </c>
      <c r="BFL110" s="326"/>
      <c r="BFM110" s="326"/>
      <c r="BFN110" s="9" t="s">
        <v>178</v>
      </c>
      <c r="BFO110" s="326" t="s">
        <v>180</v>
      </c>
      <c r="BFP110" s="326"/>
      <c r="BFQ110" s="326"/>
      <c r="BFR110" s="9" t="s">
        <v>178</v>
      </c>
      <c r="BFS110" s="326" t="s">
        <v>180</v>
      </c>
      <c r="BFT110" s="326"/>
      <c r="BFU110" s="326"/>
      <c r="BFV110" s="9" t="s">
        <v>178</v>
      </c>
      <c r="BFW110" s="326" t="s">
        <v>180</v>
      </c>
      <c r="BFX110" s="326"/>
      <c r="BFY110" s="326"/>
      <c r="BFZ110" s="9" t="s">
        <v>178</v>
      </c>
      <c r="BGA110" s="326" t="s">
        <v>180</v>
      </c>
      <c r="BGB110" s="326"/>
      <c r="BGC110" s="326"/>
      <c r="BGD110" s="9" t="s">
        <v>178</v>
      </c>
      <c r="BGE110" s="326" t="s">
        <v>180</v>
      </c>
      <c r="BGF110" s="326"/>
      <c r="BGG110" s="326"/>
      <c r="BGH110" s="9" t="s">
        <v>178</v>
      </c>
      <c r="BGI110" s="326" t="s">
        <v>180</v>
      </c>
      <c r="BGJ110" s="326"/>
      <c r="BGK110" s="326"/>
      <c r="BGL110" s="9" t="s">
        <v>178</v>
      </c>
      <c r="BGM110" s="326" t="s">
        <v>180</v>
      </c>
      <c r="BGN110" s="326"/>
      <c r="BGO110" s="326"/>
      <c r="BGP110" s="9" t="s">
        <v>178</v>
      </c>
      <c r="BGQ110" s="326" t="s">
        <v>180</v>
      </c>
      <c r="BGR110" s="326"/>
      <c r="BGS110" s="326"/>
      <c r="BGT110" s="9" t="s">
        <v>178</v>
      </c>
      <c r="BGU110" s="326" t="s">
        <v>180</v>
      </c>
      <c r="BGV110" s="326"/>
      <c r="BGW110" s="326"/>
      <c r="BGX110" s="9" t="s">
        <v>178</v>
      </c>
      <c r="BGY110" s="326" t="s">
        <v>180</v>
      </c>
      <c r="BGZ110" s="326"/>
      <c r="BHA110" s="326"/>
      <c r="BHB110" s="9" t="s">
        <v>178</v>
      </c>
      <c r="BHC110" s="326" t="s">
        <v>180</v>
      </c>
      <c r="BHD110" s="326"/>
      <c r="BHE110" s="326"/>
      <c r="BHF110" s="9" t="s">
        <v>178</v>
      </c>
      <c r="BHG110" s="326" t="s">
        <v>180</v>
      </c>
      <c r="BHH110" s="326"/>
      <c r="BHI110" s="326"/>
      <c r="BHJ110" s="9" t="s">
        <v>178</v>
      </c>
      <c r="BHK110" s="326" t="s">
        <v>180</v>
      </c>
      <c r="BHL110" s="326"/>
      <c r="BHM110" s="326"/>
      <c r="BHN110" s="9" t="s">
        <v>178</v>
      </c>
      <c r="BHO110" s="326" t="s">
        <v>180</v>
      </c>
      <c r="BHP110" s="326"/>
      <c r="BHQ110" s="326"/>
      <c r="BHR110" s="9" t="s">
        <v>178</v>
      </c>
      <c r="BHS110" s="326" t="s">
        <v>180</v>
      </c>
      <c r="BHT110" s="326"/>
      <c r="BHU110" s="326"/>
      <c r="BHV110" s="9" t="s">
        <v>178</v>
      </c>
      <c r="BHW110" s="326" t="s">
        <v>180</v>
      </c>
      <c r="BHX110" s="326"/>
      <c r="BHY110" s="326"/>
      <c r="BHZ110" s="9" t="s">
        <v>178</v>
      </c>
      <c r="BIA110" s="326" t="s">
        <v>180</v>
      </c>
      <c r="BIB110" s="326"/>
      <c r="BIC110" s="326"/>
      <c r="BID110" s="9" t="s">
        <v>178</v>
      </c>
      <c r="BIE110" s="326" t="s">
        <v>180</v>
      </c>
      <c r="BIF110" s="326"/>
      <c r="BIG110" s="326"/>
      <c r="BIH110" s="9" t="s">
        <v>178</v>
      </c>
      <c r="BII110" s="326" t="s">
        <v>180</v>
      </c>
      <c r="BIJ110" s="326"/>
      <c r="BIK110" s="326"/>
      <c r="BIL110" s="9" t="s">
        <v>178</v>
      </c>
      <c r="BIM110" s="326" t="s">
        <v>180</v>
      </c>
      <c r="BIN110" s="326"/>
      <c r="BIO110" s="326"/>
      <c r="BIP110" s="9" t="s">
        <v>178</v>
      </c>
      <c r="BIQ110" s="326" t="s">
        <v>180</v>
      </c>
      <c r="BIR110" s="326"/>
      <c r="BIS110" s="326"/>
      <c r="BIT110" s="9" t="s">
        <v>178</v>
      </c>
      <c r="BIU110" s="326" t="s">
        <v>180</v>
      </c>
      <c r="BIV110" s="326"/>
      <c r="BIW110" s="326"/>
      <c r="BIX110" s="9" t="s">
        <v>178</v>
      </c>
      <c r="BIY110" s="326" t="s">
        <v>180</v>
      </c>
      <c r="BIZ110" s="326"/>
      <c r="BJA110" s="326"/>
      <c r="BJB110" s="9" t="s">
        <v>178</v>
      </c>
      <c r="BJC110" s="326" t="s">
        <v>180</v>
      </c>
      <c r="BJD110" s="326"/>
      <c r="BJE110" s="326"/>
      <c r="BJF110" s="9" t="s">
        <v>178</v>
      </c>
      <c r="BJG110" s="326" t="s">
        <v>180</v>
      </c>
      <c r="BJH110" s="326"/>
      <c r="BJI110" s="326"/>
      <c r="BJJ110" s="9" t="s">
        <v>178</v>
      </c>
      <c r="BJK110" s="326" t="s">
        <v>180</v>
      </c>
      <c r="BJL110" s="326"/>
      <c r="BJM110" s="326"/>
      <c r="BJN110" s="9" t="s">
        <v>178</v>
      </c>
      <c r="BJO110" s="326" t="s">
        <v>180</v>
      </c>
      <c r="BJP110" s="326"/>
      <c r="BJQ110" s="326"/>
      <c r="BJR110" s="9" t="s">
        <v>178</v>
      </c>
      <c r="BJS110" s="326" t="s">
        <v>180</v>
      </c>
      <c r="BJT110" s="326"/>
      <c r="BJU110" s="326"/>
      <c r="BJV110" s="9" t="s">
        <v>178</v>
      </c>
      <c r="BJW110" s="326" t="s">
        <v>180</v>
      </c>
      <c r="BJX110" s="326"/>
      <c r="BJY110" s="326"/>
      <c r="BJZ110" s="9" t="s">
        <v>178</v>
      </c>
      <c r="BKA110" s="326" t="s">
        <v>180</v>
      </c>
      <c r="BKB110" s="326"/>
      <c r="BKC110" s="326"/>
      <c r="BKD110" s="9" t="s">
        <v>178</v>
      </c>
      <c r="BKE110" s="326" t="s">
        <v>180</v>
      </c>
      <c r="BKF110" s="326"/>
      <c r="BKG110" s="326"/>
      <c r="BKH110" s="9" t="s">
        <v>178</v>
      </c>
      <c r="BKI110" s="326" t="s">
        <v>180</v>
      </c>
      <c r="BKJ110" s="326"/>
      <c r="BKK110" s="326"/>
      <c r="BKL110" s="9" t="s">
        <v>178</v>
      </c>
      <c r="BKM110" s="326" t="s">
        <v>180</v>
      </c>
      <c r="BKN110" s="326"/>
      <c r="BKO110" s="326"/>
      <c r="BKP110" s="9" t="s">
        <v>178</v>
      </c>
      <c r="BKQ110" s="326" t="s">
        <v>180</v>
      </c>
      <c r="BKR110" s="326"/>
      <c r="BKS110" s="326"/>
      <c r="BKT110" s="9" t="s">
        <v>178</v>
      </c>
      <c r="BKU110" s="326" t="s">
        <v>180</v>
      </c>
      <c r="BKV110" s="326"/>
      <c r="BKW110" s="326"/>
      <c r="BKX110" s="9" t="s">
        <v>178</v>
      </c>
      <c r="BKY110" s="326" t="s">
        <v>180</v>
      </c>
      <c r="BKZ110" s="326"/>
      <c r="BLA110" s="326"/>
      <c r="BLB110" s="9" t="s">
        <v>178</v>
      </c>
      <c r="BLC110" s="326" t="s">
        <v>180</v>
      </c>
      <c r="BLD110" s="326"/>
      <c r="BLE110" s="326"/>
      <c r="BLF110" s="9" t="s">
        <v>178</v>
      </c>
      <c r="BLG110" s="326" t="s">
        <v>180</v>
      </c>
      <c r="BLH110" s="326"/>
      <c r="BLI110" s="326"/>
      <c r="BLJ110" s="9" t="s">
        <v>178</v>
      </c>
      <c r="BLK110" s="326" t="s">
        <v>180</v>
      </c>
      <c r="BLL110" s="326"/>
      <c r="BLM110" s="326"/>
      <c r="BLN110" s="9" t="s">
        <v>178</v>
      </c>
      <c r="BLO110" s="326" t="s">
        <v>180</v>
      </c>
      <c r="BLP110" s="326"/>
      <c r="BLQ110" s="326"/>
      <c r="BLR110" s="9" t="s">
        <v>178</v>
      </c>
      <c r="BLS110" s="326" t="s">
        <v>180</v>
      </c>
      <c r="BLT110" s="326"/>
      <c r="BLU110" s="326"/>
      <c r="BLV110" s="9" t="s">
        <v>178</v>
      </c>
      <c r="BLW110" s="326" t="s">
        <v>180</v>
      </c>
      <c r="BLX110" s="326"/>
      <c r="BLY110" s="326"/>
      <c r="BLZ110" s="9" t="s">
        <v>178</v>
      </c>
      <c r="BMA110" s="326" t="s">
        <v>180</v>
      </c>
      <c r="BMB110" s="326"/>
      <c r="BMC110" s="326"/>
      <c r="BMD110" s="9" t="s">
        <v>178</v>
      </c>
      <c r="BME110" s="326" t="s">
        <v>180</v>
      </c>
      <c r="BMF110" s="326"/>
      <c r="BMG110" s="326"/>
      <c r="BMH110" s="9" t="s">
        <v>178</v>
      </c>
      <c r="BMI110" s="326" t="s">
        <v>180</v>
      </c>
      <c r="BMJ110" s="326"/>
      <c r="BMK110" s="326"/>
      <c r="BML110" s="9" t="s">
        <v>178</v>
      </c>
      <c r="BMM110" s="326" t="s">
        <v>180</v>
      </c>
      <c r="BMN110" s="326"/>
      <c r="BMO110" s="326"/>
      <c r="BMP110" s="9" t="s">
        <v>178</v>
      </c>
      <c r="BMQ110" s="326" t="s">
        <v>180</v>
      </c>
      <c r="BMR110" s="326"/>
      <c r="BMS110" s="326"/>
      <c r="BMT110" s="9" t="s">
        <v>178</v>
      </c>
      <c r="BMU110" s="326" t="s">
        <v>180</v>
      </c>
      <c r="BMV110" s="326"/>
      <c r="BMW110" s="326"/>
      <c r="BMX110" s="9" t="s">
        <v>178</v>
      </c>
      <c r="BMY110" s="326" t="s">
        <v>180</v>
      </c>
      <c r="BMZ110" s="326"/>
      <c r="BNA110" s="326"/>
      <c r="BNB110" s="9" t="s">
        <v>178</v>
      </c>
      <c r="BNC110" s="326" t="s">
        <v>180</v>
      </c>
      <c r="BND110" s="326"/>
      <c r="BNE110" s="326"/>
      <c r="BNF110" s="9" t="s">
        <v>178</v>
      </c>
      <c r="BNG110" s="326" t="s">
        <v>180</v>
      </c>
      <c r="BNH110" s="326"/>
      <c r="BNI110" s="326"/>
      <c r="BNJ110" s="9" t="s">
        <v>178</v>
      </c>
      <c r="BNK110" s="326" t="s">
        <v>180</v>
      </c>
      <c r="BNL110" s="326"/>
      <c r="BNM110" s="326"/>
      <c r="BNN110" s="9" t="s">
        <v>178</v>
      </c>
      <c r="BNO110" s="326" t="s">
        <v>180</v>
      </c>
      <c r="BNP110" s="326"/>
      <c r="BNQ110" s="326"/>
      <c r="BNR110" s="9" t="s">
        <v>178</v>
      </c>
      <c r="BNS110" s="326" t="s">
        <v>180</v>
      </c>
      <c r="BNT110" s="326"/>
      <c r="BNU110" s="326"/>
      <c r="BNV110" s="9" t="s">
        <v>178</v>
      </c>
      <c r="BNW110" s="326" t="s">
        <v>180</v>
      </c>
      <c r="BNX110" s="326"/>
      <c r="BNY110" s="326"/>
      <c r="BNZ110" s="9" t="s">
        <v>178</v>
      </c>
      <c r="BOA110" s="326" t="s">
        <v>180</v>
      </c>
      <c r="BOB110" s="326"/>
      <c r="BOC110" s="326"/>
      <c r="BOD110" s="9" t="s">
        <v>178</v>
      </c>
      <c r="BOE110" s="326" t="s">
        <v>180</v>
      </c>
      <c r="BOF110" s="326"/>
      <c r="BOG110" s="326"/>
      <c r="BOH110" s="9" t="s">
        <v>178</v>
      </c>
      <c r="BOI110" s="326" t="s">
        <v>180</v>
      </c>
      <c r="BOJ110" s="326"/>
      <c r="BOK110" s="326"/>
      <c r="BOL110" s="9" t="s">
        <v>178</v>
      </c>
      <c r="BOM110" s="326" t="s">
        <v>180</v>
      </c>
      <c r="BON110" s="326"/>
      <c r="BOO110" s="326"/>
      <c r="BOP110" s="9" t="s">
        <v>178</v>
      </c>
      <c r="BOQ110" s="326" t="s">
        <v>180</v>
      </c>
      <c r="BOR110" s="326"/>
      <c r="BOS110" s="326"/>
      <c r="BOT110" s="9" t="s">
        <v>178</v>
      </c>
      <c r="BOU110" s="326" t="s">
        <v>180</v>
      </c>
      <c r="BOV110" s="326"/>
      <c r="BOW110" s="326"/>
      <c r="BOX110" s="9" t="s">
        <v>178</v>
      </c>
      <c r="BOY110" s="326" t="s">
        <v>180</v>
      </c>
      <c r="BOZ110" s="326"/>
      <c r="BPA110" s="326"/>
      <c r="BPB110" s="9" t="s">
        <v>178</v>
      </c>
      <c r="BPC110" s="326" t="s">
        <v>180</v>
      </c>
      <c r="BPD110" s="326"/>
      <c r="BPE110" s="326"/>
      <c r="BPF110" s="9" t="s">
        <v>178</v>
      </c>
      <c r="BPG110" s="326" t="s">
        <v>180</v>
      </c>
      <c r="BPH110" s="326"/>
      <c r="BPI110" s="326"/>
      <c r="BPJ110" s="9" t="s">
        <v>178</v>
      </c>
      <c r="BPK110" s="326" t="s">
        <v>180</v>
      </c>
      <c r="BPL110" s="326"/>
      <c r="BPM110" s="326"/>
      <c r="BPN110" s="9" t="s">
        <v>178</v>
      </c>
      <c r="BPO110" s="326" t="s">
        <v>180</v>
      </c>
      <c r="BPP110" s="326"/>
      <c r="BPQ110" s="326"/>
      <c r="BPR110" s="9" t="s">
        <v>178</v>
      </c>
      <c r="BPS110" s="326" t="s">
        <v>180</v>
      </c>
      <c r="BPT110" s="326"/>
      <c r="BPU110" s="326"/>
      <c r="BPV110" s="9" t="s">
        <v>178</v>
      </c>
      <c r="BPW110" s="326" t="s">
        <v>180</v>
      </c>
      <c r="BPX110" s="326"/>
      <c r="BPY110" s="326"/>
      <c r="BPZ110" s="9" t="s">
        <v>178</v>
      </c>
      <c r="BQA110" s="326" t="s">
        <v>180</v>
      </c>
      <c r="BQB110" s="326"/>
      <c r="BQC110" s="326"/>
      <c r="BQD110" s="9" t="s">
        <v>178</v>
      </c>
      <c r="BQE110" s="326" t="s">
        <v>180</v>
      </c>
      <c r="BQF110" s="326"/>
      <c r="BQG110" s="326"/>
      <c r="BQH110" s="9" t="s">
        <v>178</v>
      </c>
      <c r="BQI110" s="326" t="s">
        <v>180</v>
      </c>
      <c r="BQJ110" s="326"/>
      <c r="BQK110" s="326"/>
      <c r="BQL110" s="9" t="s">
        <v>178</v>
      </c>
      <c r="BQM110" s="326" t="s">
        <v>180</v>
      </c>
      <c r="BQN110" s="326"/>
      <c r="BQO110" s="326"/>
      <c r="BQP110" s="9" t="s">
        <v>178</v>
      </c>
      <c r="BQQ110" s="326" t="s">
        <v>180</v>
      </c>
      <c r="BQR110" s="326"/>
      <c r="BQS110" s="326"/>
      <c r="BQT110" s="9" t="s">
        <v>178</v>
      </c>
      <c r="BQU110" s="326" t="s">
        <v>180</v>
      </c>
      <c r="BQV110" s="326"/>
      <c r="BQW110" s="326"/>
      <c r="BQX110" s="9" t="s">
        <v>178</v>
      </c>
      <c r="BQY110" s="326" t="s">
        <v>180</v>
      </c>
      <c r="BQZ110" s="326"/>
      <c r="BRA110" s="326"/>
      <c r="BRB110" s="9" t="s">
        <v>178</v>
      </c>
      <c r="BRC110" s="326" t="s">
        <v>180</v>
      </c>
      <c r="BRD110" s="326"/>
      <c r="BRE110" s="326"/>
      <c r="BRF110" s="9" t="s">
        <v>178</v>
      </c>
      <c r="BRG110" s="326" t="s">
        <v>180</v>
      </c>
      <c r="BRH110" s="326"/>
      <c r="BRI110" s="326"/>
      <c r="BRJ110" s="9" t="s">
        <v>178</v>
      </c>
      <c r="BRK110" s="326" t="s">
        <v>180</v>
      </c>
      <c r="BRL110" s="326"/>
      <c r="BRM110" s="326"/>
      <c r="BRN110" s="9" t="s">
        <v>178</v>
      </c>
      <c r="BRO110" s="326" t="s">
        <v>180</v>
      </c>
      <c r="BRP110" s="326"/>
      <c r="BRQ110" s="326"/>
      <c r="BRR110" s="9" t="s">
        <v>178</v>
      </c>
      <c r="BRS110" s="326" t="s">
        <v>180</v>
      </c>
      <c r="BRT110" s="326"/>
      <c r="BRU110" s="326"/>
      <c r="BRV110" s="9" t="s">
        <v>178</v>
      </c>
      <c r="BRW110" s="326" t="s">
        <v>180</v>
      </c>
      <c r="BRX110" s="326"/>
      <c r="BRY110" s="326"/>
      <c r="BRZ110" s="9" t="s">
        <v>178</v>
      </c>
      <c r="BSA110" s="326" t="s">
        <v>180</v>
      </c>
      <c r="BSB110" s="326"/>
      <c r="BSC110" s="326"/>
      <c r="BSD110" s="9" t="s">
        <v>178</v>
      </c>
      <c r="BSE110" s="326" t="s">
        <v>180</v>
      </c>
      <c r="BSF110" s="326"/>
      <c r="BSG110" s="326"/>
      <c r="BSH110" s="9" t="s">
        <v>178</v>
      </c>
      <c r="BSI110" s="326" t="s">
        <v>180</v>
      </c>
      <c r="BSJ110" s="326"/>
      <c r="BSK110" s="326"/>
      <c r="BSL110" s="9" t="s">
        <v>178</v>
      </c>
      <c r="BSM110" s="326" t="s">
        <v>180</v>
      </c>
      <c r="BSN110" s="326"/>
      <c r="BSO110" s="326"/>
      <c r="BSP110" s="9" t="s">
        <v>178</v>
      </c>
      <c r="BSQ110" s="326" t="s">
        <v>180</v>
      </c>
      <c r="BSR110" s="326"/>
      <c r="BSS110" s="326"/>
      <c r="BST110" s="9" t="s">
        <v>178</v>
      </c>
      <c r="BSU110" s="326" t="s">
        <v>180</v>
      </c>
      <c r="BSV110" s="326"/>
      <c r="BSW110" s="326"/>
      <c r="BSX110" s="9" t="s">
        <v>178</v>
      </c>
      <c r="BSY110" s="326" t="s">
        <v>180</v>
      </c>
      <c r="BSZ110" s="326"/>
      <c r="BTA110" s="326"/>
      <c r="BTB110" s="9" t="s">
        <v>178</v>
      </c>
      <c r="BTC110" s="326" t="s">
        <v>180</v>
      </c>
      <c r="BTD110" s="326"/>
      <c r="BTE110" s="326"/>
      <c r="BTF110" s="9" t="s">
        <v>178</v>
      </c>
      <c r="BTG110" s="326" t="s">
        <v>180</v>
      </c>
      <c r="BTH110" s="326"/>
      <c r="BTI110" s="326"/>
      <c r="BTJ110" s="9" t="s">
        <v>178</v>
      </c>
      <c r="BTK110" s="326" t="s">
        <v>180</v>
      </c>
      <c r="BTL110" s="326"/>
      <c r="BTM110" s="326"/>
      <c r="BTN110" s="9" t="s">
        <v>178</v>
      </c>
      <c r="BTO110" s="326" t="s">
        <v>180</v>
      </c>
      <c r="BTP110" s="326"/>
      <c r="BTQ110" s="326"/>
      <c r="BTR110" s="9" t="s">
        <v>178</v>
      </c>
      <c r="BTS110" s="326" t="s">
        <v>180</v>
      </c>
      <c r="BTT110" s="326"/>
      <c r="BTU110" s="326"/>
      <c r="BTV110" s="9" t="s">
        <v>178</v>
      </c>
      <c r="BTW110" s="326" t="s">
        <v>180</v>
      </c>
      <c r="BTX110" s="326"/>
      <c r="BTY110" s="326"/>
      <c r="BTZ110" s="9" t="s">
        <v>178</v>
      </c>
      <c r="BUA110" s="326" t="s">
        <v>180</v>
      </c>
      <c r="BUB110" s="326"/>
      <c r="BUC110" s="326"/>
      <c r="BUD110" s="9" t="s">
        <v>178</v>
      </c>
      <c r="BUE110" s="326" t="s">
        <v>180</v>
      </c>
      <c r="BUF110" s="326"/>
      <c r="BUG110" s="326"/>
      <c r="BUH110" s="9" t="s">
        <v>178</v>
      </c>
      <c r="BUI110" s="326" t="s">
        <v>180</v>
      </c>
      <c r="BUJ110" s="326"/>
      <c r="BUK110" s="326"/>
      <c r="BUL110" s="9" t="s">
        <v>178</v>
      </c>
      <c r="BUM110" s="326" t="s">
        <v>180</v>
      </c>
      <c r="BUN110" s="326"/>
      <c r="BUO110" s="326"/>
      <c r="BUP110" s="9" t="s">
        <v>178</v>
      </c>
      <c r="BUQ110" s="326" t="s">
        <v>180</v>
      </c>
      <c r="BUR110" s="326"/>
      <c r="BUS110" s="326"/>
      <c r="BUT110" s="9" t="s">
        <v>178</v>
      </c>
      <c r="BUU110" s="326" t="s">
        <v>180</v>
      </c>
      <c r="BUV110" s="326"/>
      <c r="BUW110" s="326"/>
      <c r="BUX110" s="9" t="s">
        <v>178</v>
      </c>
      <c r="BUY110" s="326" t="s">
        <v>180</v>
      </c>
      <c r="BUZ110" s="326"/>
      <c r="BVA110" s="326"/>
      <c r="BVB110" s="9" t="s">
        <v>178</v>
      </c>
      <c r="BVC110" s="326" t="s">
        <v>180</v>
      </c>
      <c r="BVD110" s="326"/>
      <c r="BVE110" s="326"/>
      <c r="BVF110" s="9" t="s">
        <v>178</v>
      </c>
      <c r="BVG110" s="326" t="s">
        <v>180</v>
      </c>
      <c r="BVH110" s="326"/>
      <c r="BVI110" s="326"/>
      <c r="BVJ110" s="9" t="s">
        <v>178</v>
      </c>
      <c r="BVK110" s="326" t="s">
        <v>180</v>
      </c>
      <c r="BVL110" s="326"/>
      <c r="BVM110" s="326"/>
      <c r="BVN110" s="9" t="s">
        <v>178</v>
      </c>
      <c r="BVO110" s="326" t="s">
        <v>180</v>
      </c>
      <c r="BVP110" s="326"/>
      <c r="BVQ110" s="326"/>
      <c r="BVR110" s="9" t="s">
        <v>178</v>
      </c>
      <c r="BVS110" s="326" t="s">
        <v>180</v>
      </c>
      <c r="BVT110" s="326"/>
      <c r="BVU110" s="326"/>
      <c r="BVV110" s="9" t="s">
        <v>178</v>
      </c>
      <c r="BVW110" s="326" t="s">
        <v>180</v>
      </c>
      <c r="BVX110" s="326"/>
      <c r="BVY110" s="326"/>
      <c r="BVZ110" s="9" t="s">
        <v>178</v>
      </c>
      <c r="BWA110" s="326" t="s">
        <v>180</v>
      </c>
      <c r="BWB110" s="326"/>
      <c r="BWC110" s="326"/>
      <c r="BWD110" s="9" t="s">
        <v>178</v>
      </c>
      <c r="BWE110" s="326" t="s">
        <v>180</v>
      </c>
      <c r="BWF110" s="326"/>
      <c r="BWG110" s="326"/>
      <c r="BWH110" s="9" t="s">
        <v>178</v>
      </c>
      <c r="BWI110" s="326" t="s">
        <v>180</v>
      </c>
      <c r="BWJ110" s="326"/>
      <c r="BWK110" s="326"/>
      <c r="BWL110" s="9" t="s">
        <v>178</v>
      </c>
      <c r="BWM110" s="326" t="s">
        <v>180</v>
      </c>
      <c r="BWN110" s="326"/>
      <c r="BWO110" s="326"/>
      <c r="BWP110" s="9" t="s">
        <v>178</v>
      </c>
      <c r="BWQ110" s="326" t="s">
        <v>180</v>
      </c>
      <c r="BWR110" s="326"/>
      <c r="BWS110" s="326"/>
      <c r="BWT110" s="9" t="s">
        <v>178</v>
      </c>
      <c r="BWU110" s="326" t="s">
        <v>180</v>
      </c>
      <c r="BWV110" s="326"/>
      <c r="BWW110" s="326"/>
      <c r="BWX110" s="9" t="s">
        <v>178</v>
      </c>
      <c r="BWY110" s="326" t="s">
        <v>180</v>
      </c>
      <c r="BWZ110" s="326"/>
      <c r="BXA110" s="326"/>
      <c r="BXB110" s="9" t="s">
        <v>178</v>
      </c>
      <c r="BXC110" s="326" t="s">
        <v>180</v>
      </c>
      <c r="BXD110" s="326"/>
      <c r="BXE110" s="326"/>
      <c r="BXF110" s="9" t="s">
        <v>178</v>
      </c>
      <c r="BXG110" s="326" t="s">
        <v>180</v>
      </c>
      <c r="BXH110" s="326"/>
      <c r="BXI110" s="326"/>
      <c r="BXJ110" s="9" t="s">
        <v>178</v>
      </c>
      <c r="BXK110" s="326" t="s">
        <v>180</v>
      </c>
      <c r="BXL110" s="326"/>
      <c r="BXM110" s="326"/>
      <c r="BXN110" s="9" t="s">
        <v>178</v>
      </c>
      <c r="BXO110" s="326" t="s">
        <v>180</v>
      </c>
      <c r="BXP110" s="326"/>
      <c r="BXQ110" s="326"/>
      <c r="BXR110" s="9" t="s">
        <v>178</v>
      </c>
      <c r="BXS110" s="326" t="s">
        <v>180</v>
      </c>
      <c r="BXT110" s="326"/>
      <c r="BXU110" s="326"/>
      <c r="BXV110" s="9" t="s">
        <v>178</v>
      </c>
      <c r="BXW110" s="326" t="s">
        <v>180</v>
      </c>
      <c r="BXX110" s="326"/>
      <c r="BXY110" s="326"/>
      <c r="BXZ110" s="9" t="s">
        <v>178</v>
      </c>
      <c r="BYA110" s="326" t="s">
        <v>180</v>
      </c>
      <c r="BYB110" s="326"/>
      <c r="BYC110" s="326"/>
      <c r="BYD110" s="9" t="s">
        <v>178</v>
      </c>
      <c r="BYE110" s="326" t="s">
        <v>180</v>
      </c>
      <c r="BYF110" s="326"/>
      <c r="BYG110" s="326"/>
      <c r="BYH110" s="9" t="s">
        <v>178</v>
      </c>
      <c r="BYI110" s="326" t="s">
        <v>180</v>
      </c>
      <c r="BYJ110" s="326"/>
      <c r="BYK110" s="326"/>
      <c r="BYL110" s="9" t="s">
        <v>178</v>
      </c>
      <c r="BYM110" s="326" t="s">
        <v>180</v>
      </c>
      <c r="BYN110" s="326"/>
      <c r="BYO110" s="326"/>
      <c r="BYP110" s="9" t="s">
        <v>178</v>
      </c>
      <c r="BYQ110" s="326" t="s">
        <v>180</v>
      </c>
      <c r="BYR110" s="326"/>
      <c r="BYS110" s="326"/>
      <c r="BYT110" s="9" t="s">
        <v>178</v>
      </c>
      <c r="BYU110" s="326" t="s">
        <v>180</v>
      </c>
      <c r="BYV110" s="326"/>
      <c r="BYW110" s="326"/>
      <c r="BYX110" s="9" t="s">
        <v>178</v>
      </c>
      <c r="BYY110" s="326" t="s">
        <v>180</v>
      </c>
      <c r="BYZ110" s="326"/>
      <c r="BZA110" s="326"/>
      <c r="BZB110" s="9" t="s">
        <v>178</v>
      </c>
      <c r="BZC110" s="326" t="s">
        <v>180</v>
      </c>
      <c r="BZD110" s="326"/>
      <c r="BZE110" s="326"/>
      <c r="BZF110" s="9" t="s">
        <v>178</v>
      </c>
      <c r="BZG110" s="326" t="s">
        <v>180</v>
      </c>
      <c r="BZH110" s="326"/>
      <c r="BZI110" s="326"/>
      <c r="BZJ110" s="9" t="s">
        <v>178</v>
      </c>
      <c r="BZK110" s="326" t="s">
        <v>180</v>
      </c>
      <c r="BZL110" s="326"/>
      <c r="BZM110" s="326"/>
      <c r="BZN110" s="9" t="s">
        <v>178</v>
      </c>
      <c r="BZO110" s="326" t="s">
        <v>180</v>
      </c>
      <c r="BZP110" s="326"/>
      <c r="BZQ110" s="326"/>
      <c r="BZR110" s="9" t="s">
        <v>178</v>
      </c>
      <c r="BZS110" s="326" t="s">
        <v>180</v>
      </c>
      <c r="BZT110" s="326"/>
      <c r="BZU110" s="326"/>
      <c r="BZV110" s="9" t="s">
        <v>178</v>
      </c>
      <c r="BZW110" s="326" t="s">
        <v>180</v>
      </c>
      <c r="BZX110" s="326"/>
      <c r="BZY110" s="326"/>
      <c r="BZZ110" s="9" t="s">
        <v>178</v>
      </c>
      <c r="CAA110" s="326" t="s">
        <v>180</v>
      </c>
      <c r="CAB110" s="326"/>
      <c r="CAC110" s="326"/>
      <c r="CAD110" s="9" t="s">
        <v>178</v>
      </c>
      <c r="CAE110" s="326" t="s">
        <v>180</v>
      </c>
      <c r="CAF110" s="326"/>
      <c r="CAG110" s="326"/>
      <c r="CAH110" s="9" t="s">
        <v>178</v>
      </c>
      <c r="CAI110" s="326" t="s">
        <v>180</v>
      </c>
      <c r="CAJ110" s="326"/>
      <c r="CAK110" s="326"/>
      <c r="CAL110" s="9" t="s">
        <v>178</v>
      </c>
      <c r="CAM110" s="326" t="s">
        <v>180</v>
      </c>
      <c r="CAN110" s="326"/>
      <c r="CAO110" s="326"/>
      <c r="CAP110" s="9" t="s">
        <v>178</v>
      </c>
      <c r="CAQ110" s="326" t="s">
        <v>180</v>
      </c>
      <c r="CAR110" s="326"/>
      <c r="CAS110" s="326"/>
      <c r="CAT110" s="9" t="s">
        <v>178</v>
      </c>
      <c r="CAU110" s="326" t="s">
        <v>180</v>
      </c>
      <c r="CAV110" s="326"/>
      <c r="CAW110" s="326"/>
      <c r="CAX110" s="9" t="s">
        <v>178</v>
      </c>
      <c r="CAY110" s="326" t="s">
        <v>180</v>
      </c>
      <c r="CAZ110" s="326"/>
      <c r="CBA110" s="326"/>
      <c r="CBB110" s="9" t="s">
        <v>178</v>
      </c>
      <c r="CBC110" s="326" t="s">
        <v>180</v>
      </c>
      <c r="CBD110" s="326"/>
      <c r="CBE110" s="326"/>
      <c r="CBF110" s="9" t="s">
        <v>178</v>
      </c>
      <c r="CBG110" s="326" t="s">
        <v>180</v>
      </c>
      <c r="CBH110" s="326"/>
      <c r="CBI110" s="326"/>
      <c r="CBJ110" s="9" t="s">
        <v>178</v>
      </c>
      <c r="CBK110" s="326" t="s">
        <v>180</v>
      </c>
      <c r="CBL110" s="326"/>
      <c r="CBM110" s="326"/>
      <c r="CBN110" s="9" t="s">
        <v>178</v>
      </c>
      <c r="CBO110" s="326" t="s">
        <v>180</v>
      </c>
      <c r="CBP110" s="326"/>
      <c r="CBQ110" s="326"/>
      <c r="CBR110" s="9" t="s">
        <v>178</v>
      </c>
      <c r="CBS110" s="326" t="s">
        <v>180</v>
      </c>
      <c r="CBT110" s="326"/>
      <c r="CBU110" s="326"/>
      <c r="CBV110" s="9" t="s">
        <v>178</v>
      </c>
      <c r="CBW110" s="326" t="s">
        <v>180</v>
      </c>
      <c r="CBX110" s="326"/>
      <c r="CBY110" s="326"/>
      <c r="CBZ110" s="9" t="s">
        <v>178</v>
      </c>
      <c r="CCA110" s="326" t="s">
        <v>180</v>
      </c>
      <c r="CCB110" s="326"/>
      <c r="CCC110" s="326"/>
      <c r="CCD110" s="9" t="s">
        <v>178</v>
      </c>
      <c r="CCE110" s="326" t="s">
        <v>180</v>
      </c>
      <c r="CCF110" s="326"/>
      <c r="CCG110" s="326"/>
      <c r="CCH110" s="9" t="s">
        <v>178</v>
      </c>
      <c r="CCI110" s="326" t="s">
        <v>180</v>
      </c>
      <c r="CCJ110" s="326"/>
      <c r="CCK110" s="326"/>
      <c r="CCL110" s="9" t="s">
        <v>178</v>
      </c>
      <c r="CCM110" s="326" t="s">
        <v>180</v>
      </c>
      <c r="CCN110" s="326"/>
      <c r="CCO110" s="326"/>
      <c r="CCP110" s="9" t="s">
        <v>178</v>
      </c>
      <c r="CCQ110" s="326" t="s">
        <v>180</v>
      </c>
      <c r="CCR110" s="326"/>
      <c r="CCS110" s="326"/>
      <c r="CCT110" s="9" t="s">
        <v>178</v>
      </c>
      <c r="CCU110" s="326" t="s">
        <v>180</v>
      </c>
      <c r="CCV110" s="326"/>
      <c r="CCW110" s="326"/>
      <c r="CCX110" s="9" t="s">
        <v>178</v>
      </c>
      <c r="CCY110" s="326" t="s">
        <v>180</v>
      </c>
      <c r="CCZ110" s="326"/>
      <c r="CDA110" s="326"/>
      <c r="CDB110" s="9" t="s">
        <v>178</v>
      </c>
      <c r="CDC110" s="326" t="s">
        <v>180</v>
      </c>
      <c r="CDD110" s="326"/>
      <c r="CDE110" s="326"/>
      <c r="CDF110" s="9" t="s">
        <v>178</v>
      </c>
      <c r="CDG110" s="326" t="s">
        <v>180</v>
      </c>
      <c r="CDH110" s="326"/>
      <c r="CDI110" s="326"/>
      <c r="CDJ110" s="9" t="s">
        <v>178</v>
      </c>
      <c r="CDK110" s="326" t="s">
        <v>180</v>
      </c>
      <c r="CDL110" s="326"/>
      <c r="CDM110" s="326"/>
      <c r="CDN110" s="9" t="s">
        <v>178</v>
      </c>
      <c r="CDO110" s="326" t="s">
        <v>180</v>
      </c>
      <c r="CDP110" s="326"/>
      <c r="CDQ110" s="326"/>
      <c r="CDR110" s="9" t="s">
        <v>178</v>
      </c>
      <c r="CDS110" s="326" t="s">
        <v>180</v>
      </c>
      <c r="CDT110" s="326"/>
      <c r="CDU110" s="326"/>
      <c r="CDV110" s="9" t="s">
        <v>178</v>
      </c>
      <c r="CDW110" s="326" t="s">
        <v>180</v>
      </c>
      <c r="CDX110" s="326"/>
      <c r="CDY110" s="326"/>
      <c r="CDZ110" s="9" t="s">
        <v>178</v>
      </c>
      <c r="CEA110" s="326" t="s">
        <v>180</v>
      </c>
      <c r="CEB110" s="326"/>
      <c r="CEC110" s="326"/>
      <c r="CED110" s="9" t="s">
        <v>178</v>
      </c>
      <c r="CEE110" s="326" t="s">
        <v>180</v>
      </c>
      <c r="CEF110" s="326"/>
      <c r="CEG110" s="326"/>
      <c r="CEH110" s="9" t="s">
        <v>178</v>
      </c>
      <c r="CEI110" s="326" t="s">
        <v>180</v>
      </c>
      <c r="CEJ110" s="326"/>
      <c r="CEK110" s="326"/>
      <c r="CEL110" s="9" t="s">
        <v>178</v>
      </c>
      <c r="CEM110" s="326" t="s">
        <v>180</v>
      </c>
      <c r="CEN110" s="326"/>
      <c r="CEO110" s="326"/>
      <c r="CEP110" s="9" t="s">
        <v>178</v>
      </c>
      <c r="CEQ110" s="326" t="s">
        <v>180</v>
      </c>
      <c r="CER110" s="326"/>
      <c r="CES110" s="326"/>
      <c r="CET110" s="9" t="s">
        <v>178</v>
      </c>
      <c r="CEU110" s="326" t="s">
        <v>180</v>
      </c>
      <c r="CEV110" s="326"/>
      <c r="CEW110" s="326"/>
      <c r="CEX110" s="9" t="s">
        <v>178</v>
      </c>
      <c r="CEY110" s="326" t="s">
        <v>180</v>
      </c>
      <c r="CEZ110" s="326"/>
      <c r="CFA110" s="326"/>
      <c r="CFB110" s="9" t="s">
        <v>178</v>
      </c>
      <c r="CFC110" s="326" t="s">
        <v>180</v>
      </c>
      <c r="CFD110" s="326"/>
      <c r="CFE110" s="326"/>
      <c r="CFF110" s="9" t="s">
        <v>178</v>
      </c>
      <c r="CFG110" s="326" t="s">
        <v>180</v>
      </c>
      <c r="CFH110" s="326"/>
      <c r="CFI110" s="326"/>
      <c r="CFJ110" s="9" t="s">
        <v>178</v>
      </c>
      <c r="CFK110" s="326" t="s">
        <v>180</v>
      </c>
      <c r="CFL110" s="326"/>
      <c r="CFM110" s="326"/>
      <c r="CFN110" s="9" t="s">
        <v>178</v>
      </c>
      <c r="CFO110" s="326" t="s">
        <v>180</v>
      </c>
      <c r="CFP110" s="326"/>
      <c r="CFQ110" s="326"/>
      <c r="CFR110" s="9" t="s">
        <v>178</v>
      </c>
      <c r="CFS110" s="326" t="s">
        <v>180</v>
      </c>
      <c r="CFT110" s="326"/>
      <c r="CFU110" s="326"/>
      <c r="CFV110" s="9" t="s">
        <v>178</v>
      </c>
      <c r="CFW110" s="326" t="s">
        <v>180</v>
      </c>
      <c r="CFX110" s="326"/>
      <c r="CFY110" s="326"/>
      <c r="CFZ110" s="9" t="s">
        <v>178</v>
      </c>
      <c r="CGA110" s="326" t="s">
        <v>180</v>
      </c>
      <c r="CGB110" s="326"/>
      <c r="CGC110" s="326"/>
      <c r="CGD110" s="9" t="s">
        <v>178</v>
      </c>
      <c r="CGE110" s="326" t="s">
        <v>180</v>
      </c>
      <c r="CGF110" s="326"/>
      <c r="CGG110" s="326"/>
      <c r="CGH110" s="9" t="s">
        <v>178</v>
      </c>
      <c r="CGI110" s="326" t="s">
        <v>180</v>
      </c>
      <c r="CGJ110" s="326"/>
      <c r="CGK110" s="326"/>
      <c r="CGL110" s="9" t="s">
        <v>178</v>
      </c>
      <c r="CGM110" s="326" t="s">
        <v>180</v>
      </c>
      <c r="CGN110" s="326"/>
      <c r="CGO110" s="326"/>
      <c r="CGP110" s="9" t="s">
        <v>178</v>
      </c>
      <c r="CGQ110" s="326" t="s">
        <v>180</v>
      </c>
      <c r="CGR110" s="326"/>
      <c r="CGS110" s="326"/>
      <c r="CGT110" s="9" t="s">
        <v>178</v>
      </c>
      <c r="CGU110" s="326" t="s">
        <v>180</v>
      </c>
      <c r="CGV110" s="326"/>
      <c r="CGW110" s="326"/>
      <c r="CGX110" s="9" t="s">
        <v>178</v>
      </c>
      <c r="CGY110" s="326" t="s">
        <v>180</v>
      </c>
      <c r="CGZ110" s="326"/>
      <c r="CHA110" s="326"/>
      <c r="CHB110" s="9" t="s">
        <v>178</v>
      </c>
      <c r="CHC110" s="326" t="s">
        <v>180</v>
      </c>
      <c r="CHD110" s="326"/>
      <c r="CHE110" s="326"/>
      <c r="CHF110" s="9" t="s">
        <v>178</v>
      </c>
      <c r="CHG110" s="326" t="s">
        <v>180</v>
      </c>
      <c r="CHH110" s="326"/>
      <c r="CHI110" s="326"/>
      <c r="CHJ110" s="9" t="s">
        <v>178</v>
      </c>
      <c r="CHK110" s="326" t="s">
        <v>180</v>
      </c>
      <c r="CHL110" s="326"/>
      <c r="CHM110" s="326"/>
      <c r="CHN110" s="9" t="s">
        <v>178</v>
      </c>
      <c r="CHO110" s="326" t="s">
        <v>180</v>
      </c>
      <c r="CHP110" s="326"/>
      <c r="CHQ110" s="326"/>
      <c r="CHR110" s="9" t="s">
        <v>178</v>
      </c>
      <c r="CHS110" s="326" t="s">
        <v>180</v>
      </c>
      <c r="CHT110" s="326"/>
      <c r="CHU110" s="326"/>
      <c r="CHV110" s="9" t="s">
        <v>178</v>
      </c>
      <c r="CHW110" s="326" t="s">
        <v>180</v>
      </c>
      <c r="CHX110" s="326"/>
      <c r="CHY110" s="326"/>
      <c r="CHZ110" s="9" t="s">
        <v>178</v>
      </c>
      <c r="CIA110" s="326" t="s">
        <v>180</v>
      </c>
      <c r="CIB110" s="326"/>
      <c r="CIC110" s="326"/>
      <c r="CID110" s="9" t="s">
        <v>178</v>
      </c>
      <c r="CIE110" s="326" t="s">
        <v>180</v>
      </c>
      <c r="CIF110" s="326"/>
      <c r="CIG110" s="326"/>
      <c r="CIH110" s="9" t="s">
        <v>178</v>
      </c>
      <c r="CII110" s="326" t="s">
        <v>180</v>
      </c>
      <c r="CIJ110" s="326"/>
      <c r="CIK110" s="326"/>
      <c r="CIL110" s="9" t="s">
        <v>178</v>
      </c>
      <c r="CIM110" s="326" t="s">
        <v>180</v>
      </c>
      <c r="CIN110" s="326"/>
      <c r="CIO110" s="326"/>
      <c r="CIP110" s="9" t="s">
        <v>178</v>
      </c>
      <c r="CIQ110" s="326" t="s">
        <v>180</v>
      </c>
      <c r="CIR110" s="326"/>
      <c r="CIS110" s="326"/>
      <c r="CIT110" s="9" t="s">
        <v>178</v>
      </c>
      <c r="CIU110" s="326" t="s">
        <v>180</v>
      </c>
      <c r="CIV110" s="326"/>
      <c r="CIW110" s="326"/>
      <c r="CIX110" s="9" t="s">
        <v>178</v>
      </c>
      <c r="CIY110" s="326" t="s">
        <v>180</v>
      </c>
      <c r="CIZ110" s="326"/>
      <c r="CJA110" s="326"/>
      <c r="CJB110" s="9" t="s">
        <v>178</v>
      </c>
      <c r="CJC110" s="326" t="s">
        <v>180</v>
      </c>
      <c r="CJD110" s="326"/>
      <c r="CJE110" s="326"/>
      <c r="CJF110" s="9" t="s">
        <v>178</v>
      </c>
      <c r="CJG110" s="326" t="s">
        <v>180</v>
      </c>
      <c r="CJH110" s="326"/>
      <c r="CJI110" s="326"/>
      <c r="CJJ110" s="9" t="s">
        <v>178</v>
      </c>
      <c r="CJK110" s="326" t="s">
        <v>180</v>
      </c>
      <c r="CJL110" s="326"/>
      <c r="CJM110" s="326"/>
      <c r="CJN110" s="9" t="s">
        <v>178</v>
      </c>
      <c r="CJO110" s="326" t="s">
        <v>180</v>
      </c>
      <c r="CJP110" s="326"/>
      <c r="CJQ110" s="326"/>
      <c r="CJR110" s="9" t="s">
        <v>178</v>
      </c>
      <c r="CJS110" s="326" t="s">
        <v>180</v>
      </c>
      <c r="CJT110" s="326"/>
      <c r="CJU110" s="326"/>
      <c r="CJV110" s="9" t="s">
        <v>178</v>
      </c>
      <c r="CJW110" s="326" t="s">
        <v>180</v>
      </c>
      <c r="CJX110" s="326"/>
      <c r="CJY110" s="326"/>
      <c r="CJZ110" s="9" t="s">
        <v>178</v>
      </c>
      <c r="CKA110" s="326" t="s">
        <v>180</v>
      </c>
      <c r="CKB110" s="326"/>
      <c r="CKC110" s="326"/>
      <c r="CKD110" s="9" t="s">
        <v>178</v>
      </c>
      <c r="CKE110" s="326" t="s">
        <v>180</v>
      </c>
      <c r="CKF110" s="326"/>
      <c r="CKG110" s="326"/>
      <c r="CKH110" s="9" t="s">
        <v>178</v>
      </c>
      <c r="CKI110" s="326" t="s">
        <v>180</v>
      </c>
      <c r="CKJ110" s="326"/>
      <c r="CKK110" s="326"/>
      <c r="CKL110" s="9" t="s">
        <v>178</v>
      </c>
      <c r="CKM110" s="326" t="s">
        <v>180</v>
      </c>
      <c r="CKN110" s="326"/>
      <c r="CKO110" s="326"/>
      <c r="CKP110" s="9" t="s">
        <v>178</v>
      </c>
      <c r="CKQ110" s="326" t="s">
        <v>180</v>
      </c>
      <c r="CKR110" s="326"/>
      <c r="CKS110" s="326"/>
      <c r="CKT110" s="9" t="s">
        <v>178</v>
      </c>
      <c r="CKU110" s="326" t="s">
        <v>180</v>
      </c>
      <c r="CKV110" s="326"/>
      <c r="CKW110" s="326"/>
      <c r="CKX110" s="9" t="s">
        <v>178</v>
      </c>
      <c r="CKY110" s="326" t="s">
        <v>180</v>
      </c>
      <c r="CKZ110" s="326"/>
      <c r="CLA110" s="326"/>
      <c r="CLB110" s="9" t="s">
        <v>178</v>
      </c>
      <c r="CLC110" s="326" t="s">
        <v>180</v>
      </c>
      <c r="CLD110" s="326"/>
      <c r="CLE110" s="326"/>
      <c r="CLF110" s="9" t="s">
        <v>178</v>
      </c>
      <c r="CLG110" s="326" t="s">
        <v>180</v>
      </c>
      <c r="CLH110" s="326"/>
      <c r="CLI110" s="326"/>
      <c r="CLJ110" s="9" t="s">
        <v>178</v>
      </c>
      <c r="CLK110" s="326" t="s">
        <v>180</v>
      </c>
      <c r="CLL110" s="326"/>
      <c r="CLM110" s="326"/>
      <c r="CLN110" s="9" t="s">
        <v>178</v>
      </c>
      <c r="CLO110" s="326" t="s">
        <v>180</v>
      </c>
      <c r="CLP110" s="326"/>
      <c r="CLQ110" s="326"/>
      <c r="CLR110" s="9" t="s">
        <v>178</v>
      </c>
      <c r="CLS110" s="326" t="s">
        <v>180</v>
      </c>
      <c r="CLT110" s="326"/>
      <c r="CLU110" s="326"/>
      <c r="CLV110" s="9" t="s">
        <v>178</v>
      </c>
      <c r="CLW110" s="326" t="s">
        <v>180</v>
      </c>
      <c r="CLX110" s="326"/>
      <c r="CLY110" s="326"/>
      <c r="CLZ110" s="9" t="s">
        <v>178</v>
      </c>
      <c r="CMA110" s="326" t="s">
        <v>180</v>
      </c>
      <c r="CMB110" s="326"/>
      <c r="CMC110" s="326"/>
      <c r="CMD110" s="9" t="s">
        <v>178</v>
      </c>
      <c r="CME110" s="326" t="s">
        <v>180</v>
      </c>
      <c r="CMF110" s="326"/>
      <c r="CMG110" s="326"/>
      <c r="CMH110" s="9" t="s">
        <v>178</v>
      </c>
      <c r="CMI110" s="326" t="s">
        <v>180</v>
      </c>
      <c r="CMJ110" s="326"/>
      <c r="CMK110" s="326"/>
      <c r="CML110" s="9" t="s">
        <v>178</v>
      </c>
      <c r="CMM110" s="326" t="s">
        <v>180</v>
      </c>
      <c r="CMN110" s="326"/>
      <c r="CMO110" s="326"/>
      <c r="CMP110" s="9" t="s">
        <v>178</v>
      </c>
      <c r="CMQ110" s="326" t="s">
        <v>180</v>
      </c>
      <c r="CMR110" s="326"/>
      <c r="CMS110" s="326"/>
      <c r="CMT110" s="9" t="s">
        <v>178</v>
      </c>
      <c r="CMU110" s="326" t="s">
        <v>180</v>
      </c>
      <c r="CMV110" s="326"/>
      <c r="CMW110" s="326"/>
      <c r="CMX110" s="9" t="s">
        <v>178</v>
      </c>
      <c r="CMY110" s="326" t="s">
        <v>180</v>
      </c>
      <c r="CMZ110" s="326"/>
      <c r="CNA110" s="326"/>
      <c r="CNB110" s="9" t="s">
        <v>178</v>
      </c>
      <c r="CNC110" s="326" t="s">
        <v>180</v>
      </c>
      <c r="CND110" s="326"/>
      <c r="CNE110" s="326"/>
      <c r="CNF110" s="9" t="s">
        <v>178</v>
      </c>
      <c r="CNG110" s="326" t="s">
        <v>180</v>
      </c>
      <c r="CNH110" s="326"/>
      <c r="CNI110" s="326"/>
      <c r="CNJ110" s="9" t="s">
        <v>178</v>
      </c>
      <c r="CNK110" s="326" t="s">
        <v>180</v>
      </c>
      <c r="CNL110" s="326"/>
      <c r="CNM110" s="326"/>
      <c r="CNN110" s="9" t="s">
        <v>178</v>
      </c>
      <c r="CNO110" s="326" t="s">
        <v>180</v>
      </c>
      <c r="CNP110" s="326"/>
      <c r="CNQ110" s="326"/>
      <c r="CNR110" s="9" t="s">
        <v>178</v>
      </c>
      <c r="CNS110" s="326" t="s">
        <v>180</v>
      </c>
      <c r="CNT110" s="326"/>
      <c r="CNU110" s="326"/>
      <c r="CNV110" s="9" t="s">
        <v>178</v>
      </c>
      <c r="CNW110" s="326" t="s">
        <v>180</v>
      </c>
      <c r="CNX110" s="326"/>
      <c r="CNY110" s="326"/>
      <c r="CNZ110" s="9" t="s">
        <v>178</v>
      </c>
      <c r="COA110" s="326" t="s">
        <v>180</v>
      </c>
      <c r="COB110" s="326"/>
      <c r="COC110" s="326"/>
      <c r="COD110" s="9" t="s">
        <v>178</v>
      </c>
      <c r="COE110" s="326" t="s">
        <v>180</v>
      </c>
      <c r="COF110" s="326"/>
      <c r="COG110" s="326"/>
      <c r="COH110" s="9" t="s">
        <v>178</v>
      </c>
      <c r="COI110" s="326" t="s">
        <v>180</v>
      </c>
      <c r="COJ110" s="326"/>
      <c r="COK110" s="326"/>
      <c r="COL110" s="9" t="s">
        <v>178</v>
      </c>
      <c r="COM110" s="326" t="s">
        <v>180</v>
      </c>
      <c r="CON110" s="326"/>
      <c r="COO110" s="326"/>
      <c r="COP110" s="9" t="s">
        <v>178</v>
      </c>
      <c r="COQ110" s="326" t="s">
        <v>180</v>
      </c>
      <c r="COR110" s="326"/>
      <c r="COS110" s="326"/>
      <c r="COT110" s="9" t="s">
        <v>178</v>
      </c>
      <c r="COU110" s="326" t="s">
        <v>180</v>
      </c>
      <c r="COV110" s="326"/>
      <c r="COW110" s="326"/>
      <c r="COX110" s="9" t="s">
        <v>178</v>
      </c>
      <c r="COY110" s="326" t="s">
        <v>180</v>
      </c>
      <c r="COZ110" s="326"/>
      <c r="CPA110" s="326"/>
      <c r="CPB110" s="9" t="s">
        <v>178</v>
      </c>
      <c r="CPC110" s="326" t="s">
        <v>180</v>
      </c>
      <c r="CPD110" s="326"/>
      <c r="CPE110" s="326"/>
      <c r="CPF110" s="9" t="s">
        <v>178</v>
      </c>
      <c r="CPG110" s="326" t="s">
        <v>180</v>
      </c>
      <c r="CPH110" s="326"/>
      <c r="CPI110" s="326"/>
      <c r="CPJ110" s="9" t="s">
        <v>178</v>
      </c>
      <c r="CPK110" s="326" t="s">
        <v>180</v>
      </c>
      <c r="CPL110" s="326"/>
      <c r="CPM110" s="326"/>
      <c r="CPN110" s="9" t="s">
        <v>178</v>
      </c>
      <c r="CPO110" s="326" t="s">
        <v>180</v>
      </c>
      <c r="CPP110" s="326"/>
      <c r="CPQ110" s="326"/>
      <c r="CPR110" s="9" t="s">
        <v>178</v>
      </c>
      <c r="CPS110" s="326" t="s">
        <v>180</v>
      </c>
      <c r="CPT110" s="326"/>
      <c r="CPU110" s="326"/>
      <c r="CPV110" s="9" t="s">
        <v>178</v>
      </c>
      <c r="CPW110" s="326" t="s">
        <v>180</v>
      </c>
      <c r="CPX110" s="326"/>
      <c r="CPY110" s="326"/>
      <c r="CPZ110" s="9" t="s">
        <v>178</v>
      </c>
      <c r="CQA110" s="326" t="s">
        <v>180</v>
      </c>
      <c r="CQB110" s="326"/>
      <c r="CQC110" s="326"/>
      <c r="CQD110" s="9" t="s">
        <v>178</v>
      </c>
      <c r="CQE110" s="326" t="s">
        <v>180</v>
      </c>
      <c r="CQF110" s="326"/>
      <c r="CQG110" s="326"/>
      <c r="CQH110" s="9" t="s">
        <v>178</v>
      </c>
      <c r="CQI110" s="326" t="s">
        <v>180</v>
      </c>
      <c r="CQJ110" s="326"/>
      <c r="CQK110" s="326"/>
      <c r="CQL110" s="9" t="s">
        <v>178</v>
      </c>
      <c r="CQM110" s="326" t="s">
        <v>180</v>
      </c>
      <c r="CQN110" s="326"/>
      <c r="CQO110" s="326"/>
      <c r="CQP110" s="9" t="s">
        <v>178</v>
      </c>
      <c r="CQQ110" s="326" t="s">
        <v>180</v>
      </c>
      <c r="CQR110" s="326"/>
      <c r="CQS110" s="326"/>
      <c r="CQT110" s="9" t="s">
        <v>178</v>
      </c>
      <c r="CQU110" s="326" t="s">
        <v>180</v>
      </c>
      <c r="CQV110" s="326"/>
      <c r="CQW110" s="326"/>
      <c r="CQX110" s="9" t="s">
        <v>178</v>
      </c>
      <c r="CQY110" s="326" t="s">
        <v>180</v>
      </c>
      <c r="CQZ110" s="326"/>
      <c r="CRA110" s="326"/>
      <c r="CRB110" s="9" t="s">
        <v>178</v>
      </c>
      <c r="CRC110" s="326" t="s">
        <v>180</v>
      </c>
      <c r="CRD110" s="326"/>
      <c r="CRE110" s="326"/>
      <c r="CRF110" s="9" t="s">
        <v>178</v>
      </c>
      <c r="CRG110" s="326" t="s">
        <v>180</v>
      </c>
      <c r="CRH110" s="326"/>
      <c r="CRI110" s="326"/>
      <c r="CRJ110" s="9" t="s">
        <v>178</v>
      </c>
      <c r="CRK110" s="326" t="s">
        <v>180</v>
      </c>
      <c r="CRL110" s="326"/>
      <c r="CRM110" s="326"/>
      <c r="CRN110" s="9" t="s">
        <v>178</v>
      </c>
      <c r="CRO110" s="326" t="s">
        <v>180</v>
      </c>
      <c r="CRP110" s="326"/>
      <c r="CRQ110" s="326"/>
      <c r="CRR110" s="9" t="s">
        <v>178</v>
      </c>
      <c r="CRS110" s="326" t="s">
        <v>180</v>
      </c>
      <c r="CRT110" s="326"/>
      <c r="CRU110" s="326"/>
      <c r="CRV110" s="9" t="s">
        <v>178</v>
      </c>
      <c r="CRW110" s="326" t="s">
        <v>180</v>
      </c>
      <c r="CRX110" s="326"/>
      <c r="CRY110" s="326"/>
      <c r="CRZ110" s="9" t="s">
        <v>178</v>
      </c>
      <c r="CSA110" s="326" t="s">
        <v>180</v>
      </c>
      <c r="CSB110" s="326"/>
      <c r="CSC110" s="326"/>
      <c r="CSD110" s="9" t="s">
        <v>178</v>
      </c>
      <c r="CSE110" s="326" t="s">
        <v>180</v>
      </c>
      <c r="CSF110" s="326"/>
      <c r="CSG110" s="326"/>
      <c r="CSH110" s="9" t="s">
        <v>178</v>
      </c>
      <c r="CSI110" s="326" t="s">
        <v>180</v>
      </c>
      <c r="CSJ110" s="326"/>
      <c r="CSK110" s="326"/>
      <c r="CSL110" s="9" t="s">
        <v>178</v>
      </c>
      <c r="CSM110" s="326" t="s">
        <v>180</v>
      </c>
      <c r="CSN110" s="326"/>
      <c r="CSO110" s="326"/>
      <c r="CSP110" s="9" t="s">
        <v>178</v>
      </c>
      <c r="CSQ110" s="326" t="s">
        <v>180</v>
      </c>
      <c r="CSR110" s="326"/>
      <c r="CSS110" s="326"/>
      <c r="CST110" s="9" t="s">
        <v>178</v>
      </c>
      <c r="CSU110" s="326" t="s">
        <v>180</v>
      </c>
      <c r="CSV110" s="326"/>
      <c r="CSW110" s="326"/>
      <c r="CSX110" s="9" t="s">
        <v>178</v>
      </c>
      <c r="CSY110" s="326" t="s">
        <v>180</v>
      </c>
      <c r="CSZ110" s="326"/>
      <c r="CTA110" s="326"/>
      <c r="CTB110" s="9" t="s">
        <v>178</v>
      </c>
      <c r="CTC110" s="326" t="s">
        <v>180</v>
      </c>
      <c r="CTD110" s="326"/>
      <c r="CTE110" s="326"/>
      <c r="CTF110" s="9" t="s">
        <v>178</v>
      </c>
      <c r="CTG110" s="326" t="s">
        <v>180</v>
      </c>
      <c r="CTH110" s="326"/>
      <c r="CTI110" s="326"/>
      <c r="CTJ110" s="9" t="s">
        <v>178</v>
      </c>
      <c r="CTK110" s="326" t="s">
        <v>180</v>
      </c>
      <c r="CTL110" s="326"/>
      <c r="CTM110" s="326"/>
      <c r="CTN110" s="9" t="s">
        <v>178</v>
      </c>
      <c r="CTO110" s="326" t="s">
        <v>180</v>
      </c>
      <c r="CTP110" s="326"/>
      <c r="CTQ110" s="326"/>
      <c r="CTR110" s="9" t="s">
        <v>178</v>
      </c>
      <c r="CTS110" s="326" t="s">
        <v>180</v>
      </c>
      <c r="CTT110" s="326"/>
      <c r="CTU110" s="326"/>
      <c r="CTV110" s="9" t="s">
        <v>178</v>
      </c>
      <c r="CTW110" s="326" t="s">
        <v>180</v>
      </c>
      <c r="CTX110" s="326"/>
      <c r="CTY110" s="326"/>
      <c r="CTZ110" s="9" t="s">
        <v>178</v>
      </c>
      <c r="CUA110" s="326" t="s">
        <v>180</v>
      </c>
      <c r="CUB110" s="326"/>
      <c r="CUC110" s="326"/>
      <c r="CUD110" s="9" t="s">
        <v>178</v>
      </c>
      <c r="CUE110" s="326" t="s">
        <v>180</v>
      </c>
      <c r="CUF110" s="326"/>
      <c r="CUG110" s="326"/>
      <c r="CUH110" s="9" t="s">
        <v>178</v>
      </c>
      <c r="CUI110" s="326" t="s">
        <v>180</v>
      </c>
      <c r="CUJ110" s="326"/>
      <c r="CUK110" s="326"/>
      <c r="CUL110" s="9" t="s">
        <v>178</v>
      </c>
      <c r="CUM110" s="326" t="s">
        <v>180</v>
      </c>
      <c r="CUN110" s="326"/>
      <c r="CUO110" s="326"/>
      <c r="CUP110" s="9" t="s">
        <v>178</v>
      </c>
      <c r="CUQ110" s="326" t="s">
        <v>180</v>
      </c>
      <c r="CUR110" s="326"/>
      <c r="CUS110" s="326"/>
      <c r="CUT110" s="9" t="s">
        <v>178</v>
      </c>
      <c r="CUU110" s="326" t="s">
        <v>180</v>
      </c>
      <c r="CUV110" s="326"/>
      <c r="CUW110" s="326"/>
      <c r="CUX110" s="9" t="s">
        <v>178</v>
      </c>
      <c r="CUY110" s="326" t="s">
        <v>180</v>
      </c>
      <c r="CUZ110" s="326"/>
      <c r="CVA110" s="326"/>
      <c r="CVB110" s="9" t="s">
        <v>178</v>
      </c>
      <c r="CVC110" s="326" t="s">
        <v>180</v>
      </c>
      <c r="CVD110" s="326"/>
      <c r="CVE110" s="326"/>
      <c r="CVF110" s="9" t="s">
        <v>178</v>
      </c>
      <c r="CVG110" s="326" t="s">
        <v>180</v>
      </c>
      <c r="CVH110" s="326"/>
      <c r="CVI110" s="326"/>
      <c r="CVJ110" s="9" t="s">
        <v>178</v>
      </c>
      <c r="CVK110" s="326" t="s">
        <v>180</v>
      </c>
      <c r="CVL110" s="326"/>
      <c r="CVM110" s="326"/>
      <c r="CVN110" s="9" t="s">
        <v>178</v>
      </c>
      <c r="CVO110" s="326" t="s">
        <v>180</v>
      </c>
      <c r="CVP110" s="326"/>
      <c r="CVQ110" s="326"/>
      <c r="CVR110" s="9" t="s">
        <v>178</v>
      </c>
      <c r="CVS110" s="326" t="s">
        <v>180</v>
      </c>
      <c r="CVT110" s="326"/>
      <c r="CVU110" s="326"/>
      <c r="CVV110" s="9" t="s">
        <v>178</v>
      </c>
      <c r="CVW110" s="326" t="s">
        <v>180</v>
      </c>
      <c r="CVX110" s="326"/>
      <c r="CVY110" s="326"/>
      <c r="CVZ110" s="9" t="s">
        <v>178</v>
      </c>
      <c r="CWA110" s="326" t="s">
        <v>180</v>
      </c>
      <c r="CWB110" s="326"/>
      <c r="CWC110" s="326"/>
      <c r="CWD110" s="9" t="s">
        <v>178</v>
      </c>
      <c r="CWE110" s="326" t="s">
        <v>180</v>
      </c>
      <c r="CWF110" s="326"/>
      <c r="CWG110" s="326"/>
      <c r="CWH110" s="9" t="s">
        <v>178</v>
      </c>
      <c r="CWI110" s="326" t="s">
        <v>180</v>
      </c>
      <c r="CWJ110" s="326"/>
      <c r="CWK110" s="326"/>
      <c r="CWL110" s="9" t="s">
        <v>178</v>
      </c>
      <c r="CWM110" s="326" t="s">
        <v>180</v>
      </c>
      <c r="CWN110" s="326"/>
      <c r="CWO110" s="326"/>
      <c r="CWP110" s="9" t="s">
        <v>178</v>
      </c>
      <c r="CWQ110" s="326" t="s">
        <v>180</v>
      </c>
      <c r="CWR110" s="326"/>
      <c r="CWS110" s="326"/>
      <c r="CWT110" s="9" t="s">
        <v>178</v>
      </c>
      <c r="CWU110" s="326" t="s">
        <v>180</v>
      </c>
      <c r="CWV110" s="326"/>
      <c r="CWW110" s="326"/>
      <c r="CWX110" s="9" t="s">
        <v>178</v>
      </c>
      <c r="CWY110" s="326" t="s">
        <v>180</v>
      </c>
      <c r="CWZ110" s="326"/>
      <c r="CXA110" s="326"/>
      <c r="CXB110" s="9" t="s">
        <v>178</v>
      </c>
      <c r="CXC110" s="326" t="s">
        <v>180</v>
      </c>
      <c r="CXD110" s="326"/>
      <c r="CXE110" s="326"/>
      <c r="CXF110" s="9" t="s">
        <v>178</v>
      </c>
      <c r="CXG110" s="326" t="s">
        <v>180</v>
      </c>
      <c r="CXH110" s="326"/>
      <c r="CXI110" s="326"/>
      <c r="CXJ110" s="9" t="s">
        <v>178</v>
      </c>
      <c r="CXK110" s="326" t="s">
        <v>180</v>
      </c>
      <c r="CXL110" s="326"/>
      <c r="CXM110" s="326"/>
      <c r="CXN110" s="9" t="s">
        <v>178</v>
      </c>
      <c r="CXO110" s="326" t="s">
        <v>180</v>
      </c>
      <c r="CXP110" s="326"/>
      <c r="CXQ110" s="326"/>
      <c r="CXR110" s="9" t="s">
        <v>178</v>
      </c>
      <c r="CXS110" s="326" t="s">
        <v>180</v>
      </c>
      <c r="CXT110" s="326"/>
      <c r="CXU110" s="326"/>
      <c r="CXV110" s="9" t="s">
        <v>178</v>
      </c>
      <c r="CXW110" s="326" t="s">
        <v>180</v>
      </c>
      <c r="CXX110" s="326"/>
      <c r="CXY110" s="326"/>
      <c r="CXZ110" s="9" t="s">
        <v>178</v>
      </c>
      <c r="CYA110" s="326" t="s">
        <v>180</v>
      </c>
      <c r="CYB110" s="326"/>
      <c r="CYC110" s="326"/>
      <c r="CYD110" s="9" t="s">
        <v>178</v>
      </c>
      <c r="CYE110" s="326" t="s">
        <v>180</v>
      </c>
      <c r="CYF110" s="326"/>
      <c r="CYG110" s="326"/>
      <c r="CYH110" s="9" t="s">
        <v>178</v>
      </c>
      <c r="CYI110" s="326" t="s">
        <v>180</v>
      </c>
      <c r="CYJ110" s="326"/>
      <c r="CYK110" s="326"/>
      <c r="CYL110" s="9" t="s">
        <v>178</v>
      </c>
      <c r="CYM110" s="326" t="s">
        <v>180</v>
      </c>
      <c r="CYN110" s="326"/>
      <c r="CYO110" s="326"/>
      <c r="CYP110" s="9" t="s">
        <v>178</v>
      </c>
      <c r="CYQ110" s="326" t="s">
        <v>180</v>
      </c>
      <c r="CYR110" s="326"/>
      <c r="CYS110" s="326"/>
      <c r="CYT110" s="9" t="s">
        <v>178</v>
      </c>
      <c r="CYU110" s="326" t="s">
        <v>180</v>
      </c>
      <c r="CYV110" s="326"/>
      <c r="CYW110" s="326"/>
      <c r="CYX110" s="9" t="s">
        <v>178</v>
      </c>
      <c r="CYY110" s="326" t="s">
        <v>180</v>
      </c>
      <c r="CYZ110" s="326"/>
      <c r="CZA110" s="326"/>
      <c r="CZB110" s="9" t="s">
        <v>178</v>
      </c>
      <c r="CZC110" s="326" t="s">
        <v>180</v>
      </c>
      <c r="CZD110" s="326"/>
      <c r="CZE110" s="326"/>
      <c r="CZF110" s="9" t="s">
        <v>178</v>
      </c>
      <c r="CZG110" s="326" t="s">
        <v>180</v>
      </c>
      <c r="CZH110" s="326"/>
      <c r="CZI110" s="326"/>
      <c r="CZJ110" s="9" t="s">
        <v>178</v>
      </c>
      <c r="CZK110" s="326" t="s">
        <v>180</v>
      </c>
      <c r="CZL110" s="326"/>
      <c r="CZM110" s="326"/>
      <c r="CZN110" s="9" t="s">
        <v>178</v>
      </c>
      <c r="CZO110" s="326" t="s">
        <v>180</v>
      </c>
      <c r="CZP110" s="326"/>
      <c r="CZQ110" s="326"/>
      <c r="CZR110" s="9" t="s">
        <v>178</v>
      </c>
      <c r="CZS110" s="326" t="s">
        <v>180</v>
      </c>
      <c r="CZT110" s="326"/>
      <c r="CZU110" s="326"/>
      <c r="CZV110" s="9" t="s">
        <v>178</v>
      </c>
      <c r="CZW110" s="326" t="s">
        <v>180</v>
      </c>
      <c r="CZX110" s="326"/>
      <c r="CZY110" s="326"/>
      <c r="CZZ110" s="9" t="s">
        <v>178</v>
      </c>
      <c r="DAA110" s="326" t="s">
        <v>180</v>
      </c>
      <c r="DAB110" s="326"/>
      <c r="DAC110" s="326"/>
      <c r="DAD110" s="9" t="s">
        <v>178</v>
      </c>
      <c r="DAE110" s="326" t="s">
        <v>180</v>
      </c>
      <c r="DAF110" s="326"/>
      <c r="DAG110" s="326"/>
      <c r="DAH110" s="9" t="s">
        <v>178</v>
      </c>
      <c r="DAI110" s="326" t="s">
        <v>180</v>
      </c>
      <c r="DAJ110" s="326"/>
      <c r="DAK110" s="326"/>
      <c r="DAL110" s="9" t="s">
        <v>178</v>
      </c>
      <c r="DAM110" s="326" t="s">
        <v>180</v>
      </c>
      <c r="DAN110" s="326"/>
      <c r="DAO110" s="326"/>
      <c r="DAP110" s="9" t="s">
        <v>178</v>
      </c>
      <c r="DAQ110" s="326" t="s">
        <v>180</v>
      </c>
      <c r="DAR110" s="326"/>
      <c r="DAS110" s="326"/>
      <c r="DAT110" s="9" t="s">
        <v>178</v>
      </c>
      <c r="DAU110" s="326" t="s">
        <v>180</v>
      </c>
      <c r="DAV110" s="326"/>
      <c r="DAW110" s="326"/>
      <c r="DAX110" s="9" t="s">
        <v>178</v>
      </c>
      <c r="DAY110" s="326" t="s">
        <v>180</v>
      </c>
      <c r="DAZ110" s="326"/>
      <c r="DBA110" s="326"/>
      <c r="DBB110" s="9" t="s">
        <v>178</v>
      </c>
      <c r="DBC110" s="326" t="s">
        <v>180</v>
      </c>
      <c r="DBD110" s="326"/>
      <c r="DBE110" s="326"/>
      <c r="DBF110" s="9" t="s">
        <v>178</v>
      </c>
      <c r="DBG110" s="326" t="s">
        <v>180</v>
      </c>
      <c r="DBH110" s="326"/>
      <c r="DBI110" s="326"/>
      <c r="DBJ110" s="9" t="s">
        <v>178</v>
      </c>
      <c r="DBK110" s="326" t="s">
        <v>180</v>
      </c>
      <c r="DBL110" s="326"/>
      <c r="DBM110" s="326"/>
      <c r="DBN110" s="9" t="s">
        <v>178</v>
      </c>
      <c r="DBO110" s="326" t="s">
        <v>180</v>
      </c>
      <c r="DBP110" s="326"/>
      <c r="DBQ110" s="326"/>
      <c r="DBR110" s="9" t="s">
        <v>178</v>
      </c>
      <c r="DBS110" s="326" t="s">
        <v>180</v>
      </c>
      <c r="DBT110" s="326"/>
      <c r="DBU110" s="326"/>
      <c r="DBV110" s="9" t="s">
        <v>178</v>
      </c>
      <c r="DBW110" s="326" t="s">
        <v>180</v>
      </c>
      <c r="DBX110" s="326"/>
      <c r="DBY110" s="326"/>
      <c r="DBZ110" s="9" t="s">
        <v>178</v>
      </c>
      <c r="DCA110" s="326" t="s">
        <v>180</v>
      </c>
      <c r="DCB110" s="326"/>
      <c r="DCC110" s="326"/>
      <c r="DCD110" s="9" t="s">
        <v>178</v>
      </c>
      <c r="DCE110" s="326" t="s">
        <v>180</v>
      </c>
      <c r="DCF110" s="326"/>
      <c r="DCG110" s="326"/>
      <c r="DCH110" s="9" t="s">
        <v>178</v>
      </c>
      <c r="DCI110" s="326" t="s">
        <v>180</v>
      </c>
      <c r="DCJ110" s="326"/>
      <c r="DCK110" s="326"/>
      <c r="DCL110" s="9" t="s">
        <v>178</v>
      </c>
      <c r="DCM110" s="326" t="s">
        <v>180</v>
      </c>
      <c r="DCN110" s="326"/>
      <c r="DCO110" s="326"/>
      <c r="DCP110" s="9" t="s">
        <v>178</v>
      </c>
      <c r="DCQ110" s="326" t="s">
        <v>180</v>
      </c>
      <c r="DCR110" s="326"/>
      <c r="DCS110" s="326"/>
      <c r="DCT110" s="9" t="s">
        <v>178</v>
      </c>
      <c r="DCU110" s="326" t="s">
        <v>180</v>
      </c>
      <c r="DCV110" s="326"/>
      <c r="DCW110" s="326"/>
      <c r="DCX110" s="9" t="s">
        <v>178</v>
      </c>
      <c r="DCY110" s="326" t="s">
        <v>180</v>
      </c>
      <c r="DCZ110" s="326"/>
      <c r="DDA110" s="326"/>
      <c r="DDB110" s="9" t="s">
        <v>178</v>
      </c>
      <c r="DDC110" s="326" t="s">
        <v>180</v>
      </c>
      <c r="DDD110" s="326"/>
      <c r="DDE110" s="326"/>
      <c r="DDF110" s="9" t="s">
        <v>178</v>
      </c>
      <c r="DDG110" s="326" t="s">
        <v>180</v>
      </c>
      <c r="DDH110" s="326"/>
      <c r="DDI110" s="326"/>
      <c r="DDJ110" s="9" t="s">
        <v>178</v>
      </c>
      <c r="DDK110" s="326" t="s">
        <v>180</v>
      </c>
      <c r="DDL110" s="326"/>
      <c r="DDM110" s="326"/>
      <c r="DDN110" s="9" t="s">
        <v>178</v>
      </c>
      <c r="DDO110" s="326" t="s">
        <v>180</v>
      </c>
      <c r="DDP110" s="326"/>
      <c r="DDQ110" s="326"/>
      <c r="DDR110" s="9" t="s">
        <v>178</v>
      </c>
      <c r="DDS110" s="326" t="s">
        <v>180</v>
      </c>
      <c r="DDT110" s="326"/>
      <c r="DDU110" s="326"/>
      <c r="DDV110" s="9" t="s">
        <v>178</v>
      </c>
      <c r="DDW110" s="326" t="s">
        <v>180</v>
      </c>
      <c r="DDX110" s="326"/>
      <c r="DDY110" s="326"/>
      <c r="DDZ110" s="9" t="s">
        <v>178</v>
      </c>
      <c r="DEA110" s="326" t="s">
        <v>180</v>
      </c>
      <c r="DEB110" s="326"/>
      <c r="DEC110" s="326"/>
      <c r="DED110" s="9" t="s">
        <v>178</v>
      </c>
      <c r="DEE110" s="326" t="s">
        <v>180</v>
      </c>
      <c r="DEF110" s="326"/>
      <c r="DEG110" s="326"/>
      <c r="DEH110" s="9" t="s">
        <v>178</v>
      </c>
      <c r="DEI110" s="326" t="s">
        <v>180</v>
      </c>
      <c r="DEJ110" s="326"/>
      <c r="DEK110" s="326"/>
      <c r="DEL110" s="9" t="s">
        <v>178</v>
      </c>
      <c r="DEM110" s="326" t="s">
        <v>180</v>
      </c>
      <c r="DEN110" s="326"/>
      <c r="DEO110" s="326"/>
      <c r="DEP110" s="9" t="s">
        <v>178</v>
      </c>
      <c r="DEQ110" s="326" t="s">
        <v>180</v>
      </c>
      <c r="DER110" s="326"/>
      <c r="DES110" s="326"/>
      <c r="DET110" s="9" t="s">
        <v>178</v>
      </c>
      <c r="DEU110" s="326" t="s">
        <v>180</v>
      </c>
      <c r="DEV110" s="326"/>
      <c r="DEW110" s="326"/>
      <c r="DEX110" s="9" t="s">
        <v>178</v>
      </c>
      <c r="DEY110" s="326" t="s">
        <v>180</v>
      </c>
      <c r="DEZ110" s="326"/>
      <c r="DFA110" s="326"/>
      <c r="DFB110" s="9" t="s">
        <v>178</v>
      </c>
      <c r="DFC110" s="326" t="s">
        <v>180</v>
      </c>
      <c r="DFD110" s="326"/>
      <c r="DFE110" s="326"/>
      <c r="DFF110" s="9" t="s">
        <v>178</v>
      </c>
      <c r="DFG110" s="326" t="s">
        <v>180</v>
      </c>
      <c r="DFH110" s="326"/>
      <c r="DFI110" s="326"/>
      <c r="DFJ110" s="9" t="s">
        <v>178</v>
      </c>
      <c r="DFK110" s="326" t="s">
        <v>180</v>
      </c>
      <c r="DFL110" s="326"/>
      <c r="DFM110" s="326"/>
      <c r="DFN110" s="9" t="s">
        <v>178</v>
      </c>
      <c r="DFO110" s="326" t="s">
        <v>180</v>
      </c>
      <c r="DFP110" s="326"/>
      <c r="DFQ110" s="326"/>
      <c r="DFR110" s="9" t="s">
        <v>178</v>
      </c>
      <c r="DFS110" s="326" t="s">
        <v>180</v>
      </c>
      <c r="DFT110" s="326"/>
      <c r="DFU110" s="326"/>
      <c r="DFV110" s="9" t="s">
        <v>178</v>
      </c>
      <c r="DFW110" s="326" t="s">
        <v>180</v>
      </c>
      <c r="DFX110" s="326"/>
      <c r="DFY110" s="326"/>
      <c r="DFZ110" s="9" t="s">
        <v>178</v>
      </c>
      <c r="DGA110" s="326" t="s">
        <v>180</v>
      </c>
      <c r="DGB110" s="326"/>
      <c r="DGC110" s="326"/>
      <c r="DGD110" s="9" t="s">
        <v>178</v>
      </c>
      <c r="DGE110" s="326" t="s">
        <v>180</v>
      </c>
      <c r="DGF110" s="326"/>
      <c r="DGG110" s="326"/>
      <c r="DGH110" s="9" t="s">
        <v>178</v>
      </c>
      <c r="DGI110" s="326" t="s">
        <v>180</v>
      </c>
      <c r="DGJ110" s="326"/>
      <c r="DGK110" s="326"/>
      <c r="DGL110" s="9" t="s">
        <v>178</v>
      </c>
      <c r="DGM110" s="326" t="s">
        <v>180</v>
      </c>
      <c r="DGN110" s="326"/>
      <c r="DGO110" s="326"/>
      <c r="DGP110" s="9" t="s">
        <v>178</v>
      </c>
      <c r="DGQ110" s="326" t="s">
        <v>180</v>
      </c>
      <c r="DGR110" s="326"/>
      <c r="DGS110" s="326"/>
      <c r="DGT110" s="9" t="s">
        <v>178</v>
      </c>
      <c r="DGU110" s="326" t="s">
        <v>180</v>
      </c>
      <c r="DGV110" s="326"/>
      <c r="DGW110" s="326"/>
      <c r="DGX110" s="9" t="s">
        <v>178</v>
      </c>
      <c r="DGY110" s="326" t="s">
        <v>180</v>
      </c>
      <c r="DGZ110" s="326"/>
      <c r="DHA110" s="326"/>
      <c r="DHB110" s="9" t="s">
        <v>178</v>
      </c>
      <c r="DHC110" s="326" t="s">
        <v>180</v>
      </c>
      <c r="DHD110" s="326"/>
      <c r="DHE110" s="326"/>
      <c r="DHF110" s="9" t="s">
        <v>178</v>
      </c>
      <c r="DHG110" s="326" t="s">
        <v>180</v>
      </c>
      <c r="DHH110" s="326"/>
      <c r="DHI110" s="326"/>
      <c r="DHJ110" s="9" t="s">
        <v>178</v>
      </c>
      <c r="DHK110" s="326" t="s">
        <v>180</v>
      </c>
      <c r="DHL110" s="326"/>
      <c r="DHM110" s="326"/>
      <c r="DHN110" s="9" t="s">
        <v>178</v>
      </c>
      <c r="DHO110" s="326" t="s">
        <v>180</v>
      </c>
      <c r="DHP110" s="326"/>
      <c r="DHQ110" s="326"/>
      <c r="DHR110" s="9" t="s">
        <v>178</v>
      </c>
      <c r="DHS110" s="326" t="s">
        <v>180</v>
      </c>
      <c r="DHT110" s="326"/>
      <c r="DHU110" s="326"/>
      <c r="DHV110" s="9" t="s">
        <v>178</v>
      </c>
      <c r="DHW110" s="326" t="s">
        <v>180</v>
      </c>
      <c r="DHX110" s="326"/>
      <c r="DHY110" s="326"/>
      <c r="DHZ110" s="9" t="s">
        <v>178</v>
      </c>
      <c r="DIA110" s="326" t="s">
        <v>180</v>
      </c>
      <c r="DIB110" s="326"/>
      <c r="DIC110" s="326"/>
      <c r="DID110" s="9" t="s">
        <v>178</v>
      </c>
      <c r="DIE110" s="326" t="s">
        <v>180</v>
      </c>
      <c r="DIF110" s="326"/>
      <c r="DIG110" s="326"/>
      <c r="DIH110" s="9" t="s">
        <v>178</v>
      </c>
      <c r="DII110" s="326" t="s">
        <v>180</v>
      </c>
      <c r="DIJ110" s="326"/>
      <c r="DIK110" s="326"/>
      <c r="DIL110" s="9" t="s">
        <v>178</v>
      </c>
      <c r="DIM110" s="326" t="s">
        <v>180</v>
      </c>
      <c r="DIN110" s="326"/>
      <c r="DIO110" s="326"/>
      <c r="DIP110" s="9" t="s">
        <v>178</v>
      </c>
      <c r="DIQ110" s="326" t="s">
        <v>180</v>
      </c>
      <c r="DIR110" s="326"/>
      <c r="DIS110" s="326"/>
      <c r="DIT110" s="9" t="s">
        <v>178</v>
      </c>
      <c r="DIU110" s="326" t="s">
        <v>180</v>
      </c>
      <c r="DIV110" s="326"/>
      <c r="DIW110" s="326"/>
      <c r="DIX110" s="9" t="s">
        <v>178</v>
      </c>
      <c r="DIY110" s="326" t="s">
        <v>180</v>
      </c>
      <c r="DIZ110" s="326"/>
      <c r="DJA110" s="326"/>
      <c r="DJB110" s="9" t="s">
        <v>178</v>
      </c>
      <c r="DJC110" s="326" t="s">
        <v>180</v>
      </c>
      <c r="DJD110" s="326"/>
      <c r="DJE110" s="326"/>
      <c r="DJF110" s="9" t="s">
        <v>178</v>
      </c>
      <c r="DJG110" s="326" t="s">
        <v>180</v>
      </c>
      <c r="DJH110" s="326"/>
      <c r="DJI110" s="326"/>
      <c r="DJJ110" s="9" t="s">
        <v>178</v>
      </c>
      <c r="DJK110" s="326" t="s">
        <v>180</v>
      </c>
      <c r="DJL110" s="326"/>
      <c r="DJM110" s="326"/>
      <c r="DJN110" s="9" t="s">
        <v>178</v>
      </c>
      <c r="DJO110" s="326" t="s">
        <v>180</v>
      </c>
      <c r="DJP110" s="326"/>
      <c r="DJQ110" s="326"/>
      <c r="DJR110" s="9" t="s">
        <v>178</v>
      </c>
      <c r="DJS110" s="326" t="s">
        <v>180</v>
      </c>
      <c r="DJT110" s="326"/>
      <c r="DJU110" s="326"/>
      <c r="DJV110" s="9" t="s">
        <v>178</v>
      </c>
      <c r="DJW110" s="326" t="s">
        <v>180</v>
      </c>
      <c r="DJX110" s="326"/>
      <c r="DJY110" s="326"/>
      <c r="DJZ110" s="9" t="s">
        <v>178</v>
      </c>
      <c r="DKA110" s="326" t="s">
        <v>180</v>
      </c>
      <c r="DKB110" s="326"/>
      <c r="DKC110" s="326"/>
      <c r="DKD110" s="9" t="s">
        <v>178</v>
      </c>
      <c r="DKE110" s="326" t="s">
        <v>180</v>
      </c>
      <c r="DKF110" s="326"/>
      <c r="DKG110" s="326"/>
      <c r="DKH110" s="9" t="s">
        <v>178</v>
      </c>
      <c r="DKI110" s="326" t="s">
        <v>180</v>
      </c>
      <c r="DKJ110" s="326"/>
      <c r="DKK110" s="326"/>
      <c r="DKL110" s="9" t="s">
        <v>178</v>
      </c>
      <c r="DKM110" s="326" t="s">
        <v>180</v>
      </c>
      <c r="DKN110" s="326"/>
      <c r="DKO110" s="326"/>
      <c r="DKP110" s="9" t="s">
        <v>178</v>
      </c>
      <c r="DKQ110" s="326" t="s">
        <v>180</v>
      </c>
      <c r="DKR110" s="326"/>
      <c r="DKS110" s="326"/>
      <c r="DKT110" s="9" t="s">
        <v>178</v>
      </c>
      <c r="DKU110" s="326" t="s">
        <v>180</v>
      </c>
      <c r="DKV110" s="326"/>
      <c r="DKW110" s="326"/>
      <c r="DKX110" s="9" t="s">
        <v>178</v>
      </c>
      <c r="DKY110" s="326" t="s">
        <v>180</v>
      </c>
      <c r="DKZ110" s="326"/>
      <c r="DLA110" s="326"/>
      <c r="DLB110" s="9" t="s">
        <v>178</v>
      </c>
      <c r="DLC110" s="326" t="s">
        <v>180</v>
      </c>
      <c r="DLD110" s="326"/>
      <c r="DLE110" s="326"/>
      <c r="DLF110" s="9" t="s">
        <v>178</v>
      </c>
      <c r="DLG110" s="326" t="s">
        <v>180</v>
      </c>
      <c r="DLH110" s="326"/>
      <c r="DLI110" s="326"/>
      <c r="DLJ110" s="9" t="s">
        <v>178</v>
      </c>
      <c r="DLK110" s="326" t="s">
        <v>180</v>
      </c>
      <c r="DLL110" s="326"/>
      <c r="DLM110" s="326"/>
      <c r="DLN110" s="9" t="s">
        <v>178</v>
      </c>
      <c r="DLO110" s="326" t="s">
        <v>180</v>
      </c>
      <c r="DLP110" s="326"/>
      <c r="DLQ110" s="326"/>
      <c r="DLR110" s="9" t="s">
        <v>178</v>
      </c>
      <c r="DLS110" s="326" t="s">
        <v>180</v>
      </c>
      <c r="DLT110" s="326"/>
      <c r="DLU110" s="326"/>
      <c r="DLV110" s="9" t="s">
        <v>178</v>
      </c>
      <c r="DLW110" s="326" t="s">
        <v>180</v>
      </c>
      <c r="DLX110" s="326"/>
      <c r="DLY110" s="326"/>
      <c r="DLZ110" s="9" t="s">
        <v>178</v>
      </c>
      <c r="DMA110" s="326" t="s">
        <v>180</v>
      </c>
      <c r="DMB110" s="326"/>
      <c r="DMC110" s="326"/>
      <c r="DMD110" s="9" t="s">
        <v>178</v>
      </c>
      <c r="DME110" s="326" t="s">
        <v>180</v>
      </c>
      <c r="DMF110" s="326"/>
      <c r="DMG110" s="326"/>
      <c r="DMH110" s="9" t="s">
        <v>178</v>
      </c>
      <c r="DMI110" s="326" t="s">
        <v>180</v>
      </c>
      <c r="DMJ110" s="326"/>
      <c r="DMK110" s="326"/>
      <c r="DML110" s="9" t="s">
        <v>178</v>
      </c>
      <c r="DMM110" s="326" t="s">
        <v>180</v>
      </c>
      <c r="DMN110" s="326"/>
      <c r="DMO110" s="326"/>
      <c r="DMP110" s="9" t="s">
        <v>178</v>
      </c>
      <c r="DMQ110" s="326" t="s">
        <v>180</v>
      </c>
      <c r="DMR110" s="326"/>
      <c r="DMS110" s="326"/>
      <c r="DMT110" s="9" t="s">
        <v>178</v>
      </c>
      <c r="DMU110" s="326" t="s">
        <v>180</v>
      </c>
      <c r="DMV110" s="326"/>
      <c r="DMW110" s="326"/>
      <c r="DMX110" s="9" t="s">
        <v>178</v>
      </c>
      <c r="DMY110" s="326" t="s">
        <v>180</v>
      </c>
      <c r="DMZ110" s="326"/>
      <c r="DNA110" s="326"/>
      <c r="DNB110" s="9" t="s">
        <v>178</v>
      </c>
      <c r="DNC110" s="326" t="s">
        <v>180</v>
      </c>
      <c r="DND110" s="326"/>
      <c r="DNE110" s="326"/>
      <c r="DNF110" s="9" t="s">
        <v>178</v>
      </c>
      <c r="DNG110" s="326" t="s">
        <v>180</v>
      </c>
      <c r="DNH110" s="326"/>
      <c r="DNI110" s="326"/>
      <c r="DNJ110" s="9" t="s">
        <v>178</v>
      </c>
      <c r="DNK110" s="326" t="s">
        <v>180</v>
      </c>
      <c r="DNL110" s="326"/>
      <c r="DNM110" s="326"/>
      <c r="DNN110" s="9" t="s">
        <v>178</v>
      </c>
      <c r="DNO110" s="326" t="s">
        <v>180</v>
      </c>
      <c r="DNP110" s="326"/>
      <c r="DNQ110" s="326"/>
      <c r="DNR110" s="9" t="s">
        <v>178</v>
      </c>
      <c r="DNS110" s="326" t="s">
        <v>180</v>
      </c>
      <c r="DNT110" s="326"/>
      <c r="DNU110" s="326"/>
      <c r="DNV110" s="9" t="s">
        <v>178</v>
      </c>
      <c r="DNW110" s="326" t="s">
        <v>180</v>
      </c>
      <c r="DNX110" s="326"/>
      <c r="DNY110" s="326"/>
      <c r="DNZ110" s="9" t="s">
        <v>178</v>
      </c>
      <c r="DOA110" s="326" t="s">
        <v>180</v>
      </c>
      <c r="DOB110" s="326"/>
      <c r="DOC110" s="326"/>
      <c r="DOD110" s="9" t="s">
        <v>178</v>
      </c>
      <c r="DOE110" s="326" t="s">
        <v>180</v>
      </c>
      <c r="DOF110" s="326"/>
      <c r="DOG110" s="326"/>
      <c r="DOH110" s="9" t="s">
        <v>178</v>
      </c>
      <c r="DOI110" s="326" t="s">
        <v>180</v>
      </c>
      <c r="DOJ110" s="326"/>
      <c r="DOK110" s="326"/>
      <c r="DOL110" s="9" t="s">
        <v>178</v>
      </c>
      <c r="DOM110" s="326" t="s">
        <v>180</v>
      </c>
      <c r="DON110" s="326"/>
      <c r="DOO110" s="326"/>
      <c r="DOP110" s="9" t="s">
        <v>178</v>
      </c>
      <c r="DOQ110" s="326" t="s">
        <v>180</v>
      </c>
      <c r="DOR110" s="326"/>
      <c r="DOS110" s="326"/>
      <c r="DOT110" s="9" t="s">
        <v>178</v>
      </c>
      <c r="DOU110" s="326" t="s">
        <v>180</v>
      </c>
      <c r="DOV110" s="326"/>
      <c r="DOW110" s="326"/>
      <c r="DOX110" s="9" t="s">
        <v>178</v>
      </c>
      <c r="DOY110" s="326" t="s">
        <v>180</v>
      </c>
      <c r="DOZ110" s="326"/>
      <c r="DPA110" s="326"/>
      <c r="DPB110" s="9" t="s">
        <v>178</v>
      </c>
      <c r="DPC110" s="326" t="s">
        <v>180</v>
      </c>
      <c r="DPD110" s="326"/>
      <c r="DPE110" s="326"/>
      <c r="DPF110" s="9" t="s">
        <v>178</v>
      </c>
      <c r="DPG110" s="326" t="s">
        <v>180</v>
      </c>
      <c r="DPH110" s="326"/>
      <c r="DPI110" s="326"/>
      <c r="DPJ110" s="9" t="s">
        <v>178</v>
      </c>
      <c r="DPK110" s="326" t="s">
        <v>180</v>
      </c>
      <c r="DPL110" s="326"/>
      <c r="DPM110" s="326"/>
      <c r="DPN110" s="9" t="s">
        <v>178</v>
      </c>
      <c r="DPO110" s="326" t="s">
        <v>180</v>
      </c>
      <c r="DPP110" s="326"/>
      <c r="DPQ110" s="326"/>
      <c r="DPR110" s="9" t="s">
        <v>178</v>
      </c>
      <c r="DPS110" s="326" t="s">
        <v>180</v>
      </c>
      <c r="DPT110" s="326"/>
      <c r="DPU110" s="326"/>
      <c r="DPV110" s="9" t="s">
        <v>178</v>
      </c>
      <c r="DPW110" s="326" t="s">
        <v>180</v>
      </c>
      <c r="DPX110" s="326"/>
      <c r="DPY110" s="326"/>
      <c r="DPZ110" s="9" t="s">
        <v>178</v>
      </c>
      <c r="DQA110" s="326" t="s">
        <v>180</v>
      </c>
      <c r="DQB110" s="326"/>
      <c r="DQC110" s="326"/>
      <c r="DQD110" s="9" t="s">
        <v>178</v>
      </c>
      <c r="DQE110" s="326" t="s">
        <v>180</v>
      </c>
      <c r="DQF110" s="326"/>
      <c r="DQG110" s="326"/>
      <c r="DQH110" s="9" t="s">
        <v>178</v>
      </c>
      <c r="DQI110" s="326" t="s">
        <v>180</v>
      </c>
      <c r="DQJ110" s="326"/>
      <c r="DQK110" s="326"/>
      <c r="DQL110" s="9" t="s">
        <v>178</v>
      </c>
      <c r="DQM110" s="326" t="s">
        <v>180</v>
      </c>
      <c r="DQN110" s="326"/>
      <c r="DQO110" s="326"/>
      <c r="DQP110" s="9" t="s">
        <v>178</v>
      </c>
      <c r="DQQ110" s="326" t="s">
        <v>180</v>
      </c>
      <c r="DQR110" s="326"/>
      <c r="DQS110" s="326"/>
      <c r="DQT110" s="9" t="s">
        <v>178</v>
      </c>
      <c r="DQU110" s="326" t="s">
        <v>180</v>
      </c>
      <c r="DQV110" s="326"/>
      <c r="DQW110" s="326"/>
      <c r="DQX110" s="9" t="s">
        <v>178</v>
      </c>
      <c r="DQY110" s="326" t="s">
        <v>180</v>
      </c>
      <c r="DQZ110" s="326"/>
      <c r="DRA110" s="326"/>
      <c r="DRB110" s="9" t="s">
        <v>178</v>
      </c>
      <c r="DRC110" s="326" t="s">
        <v>180</v>
      </c>
      <c r="DRD110" s="326"/>
      <c r="DRE110" s="326"/>
      <c r="DRF110" s="9" t="s">
        <v>178</v>
      </c>
      <c r="DRG110" s="326" t="s">
        <v>180</v>
      </c>
      <c r="DRH110" s="326"/>
      <c r="DRI110" s="326"/>
      <c r="DRJ110" s="9" t="s">
        <v>178</v>
      </c>
      <c r="DRK110" s="326" t="s">
        <v>180</v>
      </c>
      <c r="DRL110" s="326"/>
      <c r="DRM110" s="326"/>
      <c r="DRN110" s="9" t="s">
        <v>178</v>
      </c>
      <c r="DRO110" s="326" t="s">
        <v>180</v>
      </c>
      <c r="DRP110" s="326"/>
      <c r="DRQ110" s="326"/>
      <c r="DRR110" s="9" t="s">
        <v>178</v>
      </c>
      <c r="DRS110" s="326" t="s">
        <v>180</v>
      </c>
      <c r="DRT110" s="326"/>
      <c r="DRU110" s="326"/>
      <c r="DRV110" s="9" t="s">
        <v>178</v>
      </c>
      <c r="DRW110" s="326" t="s">
        <v>180</v>
      </c>
      <c r="DRX110" s="326"/>
      <c r="DRY110" s="326"/>
      <c r="DRZ110" s="9" t="s">
        <v>178</v>
      </c>
      <c r="DSA110" s="326" t="s">
        <v>180</v>
      </c>
      <c r="DSB110" s="326"/>
      <c r="DSC110" s="326"/>
      <c r="DSD110" s="9" t="s">
        <v>178</v>
      </c>
      <c r="DSE110" s="326" t="s">
        <v>180</v>
      </c>
      <c r="DSF110" s="326"/>
      <c r="DSG110" s="326"/>
      <c r="DSH110" s="9" t="s">
        <v>178</v>
      </c>
      <c r="DSI110" s="326" t="s">
        <v>180</v>
      </c>
      <c r="DSJ110" s="326"/>
      <c r="DSK110" s="326"/>
      <c r="DSL110" s="9" t="s">
        <v>178</v>
      </c>
      <c r="DSM110" s="326" t="s">
        <v>180</v>
      </c>
      <c r="DSN110" s="326"/>
      <c r="DSO110" s="326"/>
      <c r="DSP110" s="9" t="s">
        <v>178</v>
      </c>
      <c r="DSQ110" s="326" t="s">
        <v>180</v>
      </c>
      <c r="DSR110" s="326"/>
      <c r="DSS110" s="326"/>
      <c r="DST110" s="9" t="s">
        <v>178</v>
      </c>
      <c r="DSU110" s="326" t="s">
        <v>180</v>
      </c>
      <c r="DSV110" s="326"/>
      <c r="DSW110" s="326"/>
      <c r="DSX110" s="9" t="s">
        <v>178</v>
      </c>
      <c r="DSY110" s="326" t="s">
        <v>180</v>
      </c>
      <c r="DSZ110" s="326"/>
      <c r="DTA110" s="326"/>
      <c r="DTB110" s="9" t="s">
        <v>178</v>
      </c>
      <c r="DTC110" s="326" t="s">
        <v>180</v>
      </c>
      <c r="DTD110" s="326"/>
      <c r="DTE110" s="326"/>
      <c r="DTF110" s="9" t="s">
        <v>178</v>
      </c>
      <c r="DTG110" s="326" t="s">
        <v>180</v>
      </c>
      <c r="DTH110" s="326"/>
      <c r="DTI110" s="326"/>
      <c r="DTJ110" s="9" t="s">
        <v>178</v>
      </c>
      <c r="DTK110" s="326" t="s">
        <v>180</v>
      </c>
      <c r="DTL110" s="326"/>
      <c r="DTM110" s="326"/>
      <c r="DTN110" s="9" t="s">
        <v>178</v>
      </c>
      <c r="DTO110" s="326" t="s">
        <v>180</v>
      </c>
      <c r="DTP110" s="326"/>
      <c r="DTQ110" s="326"/>
      <c r="DTR110" s="9" t="s">
        <v>178</v>
      </c>
      <c r="DTS110" s="326" t="s">
        <v>180</v>
      </c>
      <c r="DTT110" s="326"/>
      <c r="DTU110" s="326"/>
      <c r="DTV110" s="9" t="s">
        <v>178</v>
      </c>
      <c r="DTW110" s="326" t="s">
        <v>180</v>
      </c>
      <c r="DTX110" s="326"/>
      <c r="DTY110" s="326"/>
      <c r="DTZ110" s="9" t="s">
        <v>178</v>
      </c>
      <c r="DUA110" s="326" t="s">
        <v>180</v>
      </c>
      <c r="DUB110" s="326"/>
      <c r="DUC110" s="326"/>
      <c r="DUD110" s="9" t="s">
        <v>178</v>
      </c>
      <c r="DUE110" s="326" t="s">
        <v>180</v>
      </c>
      <c r="DUF110" s="326"/>
      <c r="DUG110" s="326"/>
      <c r="DUH110" s="9" t="s">
        <v>178</v>
      </c>
      <c r="DUI110" s="326" t="s">
        <v>180</v>
      </c>
      <c r="DUJ110" s="326"/>
      <c r="DUK110" s="326"/>
      <c r="DUL110" s="9" t="s">
        <v>178</v>
      </c>
      <c r="DUM110" s="326" t="s">
        <v>180</v>
      </c>
      <c r="DUN110" s="326"/>
      <c r="DUO110" s="326"/>
      <c r="DUP110" s="9" t="s">
        <v>178</v>
      </c>
      <c r="DUQ110" s="326" t="s">
        <v>180</v>
      </c>
      <c r="DUR110" s="326"/>
      <c r="DUS110" s="326"/>
      <c r="DUT110" s="9" t="s">
        <v>178</v>
      </c>
      <c r="DUU110" s="326" t="s">
        <v>180</v>
      </c>
      <c r="DUV110" s="326"/>
      <c r="DUW110" s="326"/>
      <c r="DUX110" s="9" t="s">
        <v>178</v>
      </c>
      <c r="DUY110" s="326" t="s">
        <v>180</v>
      </c>
      <c r="DUZ110" s="326"/>
      <c r="DVA110" s="326"/>
      <c r="DVB110" s="9" t="s">
        <v>178</v>
      </c>
      <c r="DVC110" s="326" t="s">
        <v>180</v>
      </c>
      <c r="DVD110" s="326"/>
      <c r="DVE110" s="326"/>
      <c r="DVF110" s="9" t="s">
        <v>178</v>
      </c>
      <c r="DVG110" s="326" t="s">
        <v>180</v>
      </c>
      <c r="DVH110" s="326"/>
      <c r="DVI110" s="326"/>
      <c r="DVJ110" s="9" t="s">
        <v>178</v>
      </c>
      <c r="DVK110" s="326" t="s">
        <v>180</v>
      </c>
      <c r="DVL110" s="326"/>
      <c r="DVM110" s="326"/>
      <c r="DVN110" s="9" t="s">
        <v>178</v>
      </c>
      <c r="DVO110" s="326" t="s">
        <v>180</v>
      </c>
      <c r="DVP110" s="326"/>
      <c r="DVQ110" s="326"/>
      <c r="DVR110" s="9" t="s">
        <v>178</v>
      </c>
      <c r="DVS110" s="326" t="s">
        <v>180</v>
      </c>
      <c r="DVT110" s="326"/>
      <c r="DVU110" s="326"/>
      <c r="DVV110" s="9" t="s">
        <v>178</v>
      </c>
      <c r="DVW110" s="326" t="s">
        <v>180</v>
      </c>
      <c r="DVX110" s="326"/>
      <c r="DVY110" s="326"/>
      <c r="DVZ110" s="9" t="s">
        <v>178</v>
      </c>
      <c r="DWA110" s="326" t="s">
        <v>180</v>
      </c>
      <c r="DWB110" s="326"/>
      <c r="DWC110" s="326"/>
      <c r="DWD110" s="9" t="s">
        <v>178</v>
      </c>
      <c r="DWE110" s="326" t="s">
        <v>180</v>
      </c>
      <c r="DWF110" s="326"/>
      <c r="DWG110" s="326"/>
      <c r="DWH110" s="9" t="s">
        <v>178</v>
      </c>
      <c r="DWI110" s="326" t="s">
        <v>180</v>
      </c>
      <c r="DWJ110" s="326"/>
      <c r="DWK110" s="326"/>
      <c r="DWL110" s="9" t="s">
        <v>178</v>
      </c>
      <c r="DWM110" s="326" t="s">
        <v>180</v>
      </c>
      <c r="DWN110" s="326"/>
      <c r="DWO110" s="326"/>
      <c r="DWP110" s="9" t="s">
        <v>178</v>
      </c>
      <c r="DWQ110" s="326" t="s">
        <v>180</v>
      </c>
      <c r="DWR110" s="326"/>
      <c r="DWS110" s="326"/>
      <c r="DWT110" s="9" t="s">
        <v>178</v>
      </c>
      <c r="DWU110" s="326" t="s">
        <v>180</v>
      </c>
      <c r="DWV110" s="326"/>
      <c r="DWW110" s="326"/>
      <c r="DWX110" s="9" t="s">
        <v>178</v>
      </c>
      <c r="DWY110" s="326" t="s">
        <v>180</v>
      </c>
      <c r="DWZ110" s="326"/>
      <c r="DXA110" s="326"/>
      <c r="DXB110" s="9" t="s">
        <v>178</v>
      </c>
      <c r="DXC110" s="326" t="s">
        <v>180</v>
      </c>
      <c r="DXD110" s="326"/>
      <c r="DXE110" s="326"/>
      <c r="DXF110" s="9" t="s">
        <v>178</v>
      </c>
      <c r="DXG110" s="326" t="s">
        <v>180</v>
      </c>
      <c r="DXH110" s="326"/>
      <c r="DXI110" s="326"/>
      <c r="DXJ110" s="9" t="s">
        <v>178</v>
      </c>
      <c r="DXK110" s="326" t="s">
        <v>180</v>
      </c>
      <c r="DXL110" s="326"/>
      <c r="DXM110" s="326"/>
      <c r="DXN110" s="9" t="s">
        <v>178</v>
      </c>
      <c r="DXO110" s="326" t="s">
        <v>180</v>
      </c>
      <c r="DXP110" s="326"/>
      <c r="DXQ110" s="326"/>
      <c r="DXR110" s="9" t="s">
        <v>178</v>
      </c>
      <c r="DXS110" s="326" t="s">
        <v>180</v>
      </c>
      <c r="DXT110" s="326"/>
      <c r="DXU110" s="326"/>
      <c r="DXV110" s="9" t="s">
        <v>178</v>
      </c>
      <c r="DXW110" s="326" t="s">
        <v>180</v>
      </c>
      <c r="DXX110" s="326"/>
      <c r="DXY110" s="326"/>
      <c r="DXZ110" s="9" t="s">
        <v>178</v>
      </c>
      <c r="DYA110" s="326" t="s">
        <v>180</v>
      </c>
      <c r="DYB110" s="326"/>
      <c r="DYC110" s="326"/>
      <c r="DYD110" s="9" t="s">
        <v>178</v>
      </c>
      <c r="DYE110" s="326" t="s">
        <v>180</v>
      </c>
      <c r="DYF110" s="326"/>
      <c r="DYG110" s="326"/>
      <c r="DYH110" s="9" t="s">
        <v>178</v>
      </c>
      <c r="DYI110" s="326" t="s">
        <v>180</v>
      </c>
      <c r="DYJ110" s="326"/>
      <c r="DYK110" s="326"/>
      <c r="DYL110" s="9" t="s">
        <v>178</v>
      </c>
      <c r="DYM110" s="326" t="s">
        <v>180</v>
      </c>
      <c r="DYN110" s="326"/>
      <c r="DYO110" s="326"/>
      <c r="DYP110" s="9" t="s">
        <v>178</v>
      </c>
      <c r="DYQ110" s="326" t="s">
        <v>180</v>
      </c>
      <c r="DYR110" s="326"/>
      <c r="DYS110" s="326"/>
      <c r="DYT110" s="9" t="s">
        <v>178</v>
      </c>
      <c r="DYU110" s="326" t="s">
        <v>180</v>
      </c>
      <c r="DYV110" s="326"/>
      <c r="DYW110" s="326"/>
      <c r="DYX110" s="9" t="s">
        <v>178</v>
      </c>
      <c r="DYY110" s="326" t="s">
        <v>180</v>
      </c>
      <c r="DYZ110" s="326"/>
      <c r="DZA110" s="326"/>
      <c r="DZB110" s="9" t="s">
        <v>178</v>
      </c>
      <c r="DZC110" s="326" t="s">
        <v>180</v>
      </c>
      <c r="DZD110" s="326"/>
      <c r="DZE110" s="326"/>
      <c r="DZF110" s="9" t="s">
        <v>178</v>
      </c>
      <c r="DZG110" s="326" t="s">
        <v>180</v>
      </c>
      <c r="DZH110" s="326"/>
      <c r="DZI110" s="326"/>
      <c r="DZJ110" s="9" t="s">
        <v>178</v>
      </c>
      <c r="DZK110" s="326" t="s">
        <v>180</v>
      </c>
      <c r="DZL110" s="326"/>
      <c r="DZM110" s="326"/>
      <c r="DZN110" s="9" t="s">
        <v>178</v>
      </c>
      <c r="DZO110" s="326" t="s">
        <v>180</v>
      </c>
      <c r="DZP110" s="326"/>
      <c r="DZQ110" s="326"/>
      <c r="DZR110" s="9" t="s">
        <v>178</v>
      </c>
      <c r="DZS110" s="326" t="s">
        <v>180</v>
      </c>
      <c r="DZT110" s="326"/>
      <c r="DZU110" s="326"/>
      <c r="DZV110" s="9" t="s">
        <v>178</v>
      </c>
      <c r="DZW110" s="326" t="s">
        <v>180</v>
      </c>
      <c r="DZX110" s="326"/>
      <c r="DZY110" s="326"/>
      <c r="DZZ110" s="9" t="s">
        <v>178</v>
      </c>
      <c r="EAA110" s="326" t="s">
        <v>180</v>
      </c>
      <c r="EAB110" s="326"/>
      <c r="EAC110" s="326"/>
      <c r="EAD110" s="9" t="s">
        <v>178</v>
      </c>
      <c r="EAE110" s="326" t="s">
        <v>180</v>
      </c>
      <c r="EAF110" s="326"/>
      <c r="EAG110" s="326"/>
      <c r="EAH110" s="9" t="s">
        <v>178</v>
      </c>
      <c r="EAI110" s="326" t="s">
        <v>180</v>
      </c>
      <c r="EAJ110" s="326"/>
      <c r="EAK110" s="326"/>
      <c r="EAL110" s="9" t="s">
        <v>178</v>
      </c>
      <c r="EAM110" s="326" t="s">
        <v>180</v>
      </c>
      <c r="EAN110" s="326"/>
      <c r="EAO110" s="326"/>
      <c r="EAP110" s="9" t="s">
        <v>178</v>
      </c>
      <c r="EAQ110" s="326" t="s">
        <v>180</v>
      </c>
      <c r="EAR110" s="326"/>
      <c r="EAS110" s="326"/>
      <c r="EAT110" s="9" t="s">
        <v>178</v>
      </c>
      <c r="EAU110" s="326" t="s">
        <v>180</v>
      </c>
      <c r="EAV110" s="326"/>
      <c r="EAW110" s="326"/>
      <c r="EAX110" s="9" t="s">
        <v>178</v>
      </c>
      <c r="EAY110" s="326" t="s">
        <v>180</v>
      </c>
      <c r="EAZ110" s="326"/>
      <c r="EBA110" s="326"/>
      <c r="EBB110" s="9" t="s">
        <v>178</v>
      </c>
      <c r="EBC110" s="326" t="s">
        <v>180</v>
      </c>
      <c r="EBD110" s="326"/>
      <c r="EBE110" s="326"/>
      <c r="EBF110" s="9" t="s">
        <v>178</v>
      </c>
      <c r="EBG110" s="326" t="s">
        <v>180</v>
      </c>
      <c r="EBH110" s="326"/>
      <c r="EBI110" s="326"/>
      <c r="EBJ110" s="9" t="s">
        <v>178</v>
      </c>
      <c r="EBK110" s="326" t="s">
        <v>180</v>
      </c>
      <c r="EBL110" s="326"/>
      <c r="EBM110" s="326"/>
      <c r="EBN110" s="9" t="s">
        <v>178</v>
      </c>
      <c r="EBO110" s="326" t="s">
        <v>180</v>
      </c>
      <c r="EBP110" s="326"/>
      <c r="EBQ110" s="326"/>
      <c r="EBR110" s="9" t="s">
        <v>178</v>
      </c>
      <c r="EBS110" s="326" t="s">
        <v>180</v>
      </c>
      <c r="EBT110" s="326"/>
      <c r="EBU110" s="326"/>
      <c r="EBV110" s="9" t="s">
        <v>178</v>
      </c>
      <c r="EBW110" s="326" t="s">
        <v>180</v>
      </c>
      <c r="EBX110" s="326"/>
      <c r="EBY110" s="326"/>
      <c r="EBZ110" s="9" t="s">
        <v>178</v>
      </c>
      <c r="ECA110" s="326" t="s">
        <v>180</v>
      </c>
      <c r="ECB110" s="326"/>
      <c r="ECC110" s="326"/>
      <c r="ECD110" s="9" t="s">
        <v>178</v>
      </c>
      <c r="ECE110" s="326" t="s">
        <v>180</v>
      </c>
      <c r="ECF110" s="326"/>
      <c r="ECG110" s="326"/>
      <c r="ECH110" s="9" t="s">
        <v>178</v>
      </c>
      <c r="ECI110" s="326" t="s">
        <v>180</v>
      </c>
      <c r="ECJ110" s="326"/>
      <c r="ECK110" s="326"/>
      <c r="ECL110" s="9" t="s">
        <v>178</v>
      </c>
      <c r="ECM110" s="326" t="s">
        <v>180</v>
      </c>
      <c r="ECN110" s="326"/>
      <c r="ECO110" s="326"/>
      <c r="ECP110" s="9" t="s">
        <v>178</v>
      </c>
      <c r="ECQ110" s="326" t="s">
        <v>180</v>
      </c>
      <c r="ECR110" s="326"/>
      <c r="ECS110" s="326"/>
      <c r="ECT110" s="9" t="s">
        <v>178</v>
      </c>
      <c r="ECU110" s="326" t="s">
        <v>180</v>
      </c>
      <c r="ECV110" s="326"/>
      <c r="ECW110" s="326"/>
      <c r="ECX110" s="9" t="s">
        <v>178</v>
      </c>
      <c r="ECY110" s="326" t="s">
        <v>180</v>
      </c>
      <c r="ECZ110" s="326"/>
      <c r="EDA110" s="326"/>
      <c r="EDB110" s="9" t="s">
        <v>178</v>
      </c>
      <c r="EDC110" s="326" t="s">
        <v>180</v>
      </c>
      <c r="EDD110" s="326"/>
      <c r="EDE110" s="326"/>
      <c r="EDF110" s="9" t="s">
        <v>178</v>
      </c>
      <c r="EDG110" s="326" t="s">
        <v>180</v>
      </c>
      <c r="EDH110" s="326"/>
      <c r="EDI110" s="326"/>
      <c r="EDJ110" s="9" t="s">
        <v>178</v>
      </c>
      <c r="EDK110" s="326" t="s">
        <v>180</v>
      </c>
      <c r="EDL110" s="326"/>
      <c r="EDM110" s="326"/>
      <c r="EDN110" s="9" t="s">
        <v>178</v>
      </c>
      <c r="EDO110" s="326" t="s">
        <v>180</v>
      </c>
      <c r="EDP110" s="326"/>
      <c r="EDQ110" s="326"/>
      <c r="EDR110" s="9" t="s">
        <v>178</v>
      </c>
      <c r="EDS110" s="326" t="s">
        <v>180</v>
      </c>
      <c r="EDT110" s="326"/>
      <c r="EDU110" s="326"/>
      <c r="EDV110" s="9" t="s">
        <v>178</v>
      </c>
      <c r="EDW110" s="326" t="s">
        <v>180</v>
      </c>
      <c r="EDX110" s="326"/>
      <c r="EDY110" s="326"/>
      <c r="EDZ110" s="9" t="s">
        <v>178</v>
      </c>
      <c r="EEA110" s="326" t="s">
        <v>180</v>
      </c>
      <c r="EEB110" s="326"/>
      <c r="EEC110" s="326"/>
      <c r="EED110" s="9" t="s">
        <v>178</v>
      </c>
      <c r="EEE110" s="326" t="s">
        <v>180</v>
      </c>
      <c r="EEF110" s="326"/>
      <c r="EEG110" s="326"/>
      <c r="EEH110" s="9" t="s">
        <v>178</v>
      </c>
      <c r="EEI110" s="326" t="s">
        <v>180</v>
      </c>
      <c r="EEJ110" s="326"/>
      <c r="EEK110" s="326"/>
      <c r="EEL110" s="9" t="s">
        <v>178</v>
      </c>
      <c r="EEM110" s="326" t="s">
        <v>180</v>
      </c>
      <c r="EEN110" s="326"/>
      <c r="EEO110" s="326"/>
      <c r="EEP110" s="9" t="s">
        <v>178</v>
      </c>
      <c r="EEQ110" s="326" t="s">
        <v>180</v>
      </c>
      <c r="EER110" s="326"/>
      <c r="EES110" s="326"/>
      <c r="EET110" s="9" t="s">
        <v>178</v>
      </c>
      <c r="EEU110" s="326" t="s">
        <v>180</v>
      </c>
      <c r="EEV110" s="326"/>
      <c r="EEW110" s="326"/>
      <c r="EEX110" s="9" t="s">
        <v>178</v>
      </c>
      <c r="EEY110" s="326" t="s">
        <v>180</v>
      </c>
      <c r="EEZ110" s="326"/>
      <c r="EFA110" s="326"/>
      <c r="EFB110" s="9" t="s">
        <v>178</v>
      </c>
      <c r="EFC110" s="326" t="s">
        <v>180</v>
      </c>
      <c r="EFD110" s="326"/>
      <c r="EFE110" s="326"/>
      <c r="EFF110" s="9" t="s">
        <v>178</v>
      </c>
      <c r="EFG110" s="326" t="s">
        <v>180</v>
      </c>
      <c r="EFH110" s="326"/>
      <c r="EFI110" s="326"/>
      <c r="EFJ110" s="9" t="s">
        <v>178</v>
      </c>
      <c r="EFK110" s="326" t="s">
        <v>180</v>
      </c>
      <c r="EFL110" s="326"/>
      <c r="EFM110" s="326"/>
      <c r="EFN110" s="9" t="s">
        <v>178</v>
      </c>
      <c r="EFO110" s="326" t="s">
        <v>180</v>
      </c>
      <c r="EFP110" s="326"/>
      <c r="EFQ110" s="326"/>
      <c r="EFR110" s="9" t="s">
        <v>178</v>
      </c>
      <c r="EFS110" s="326" t="s">
        <v>180</v>
      </c>
      <c r="EFT110" s="326"/>
      <c r="EFU110" s="326"/>
      <c r="EFV110" s="9" t="s">
        <v>178</v>
      </c>
      <c r="EFW110" s="326" t="s">
        <v>180</v>
      </c>
      <c r="EFX110" s="326"/>
      <c r="EFY110" s="326"/>
      <c r="EFZ110" s="9" t="s">
        <v>178</v>
      </c>
      <c r="EGA110" s="326" t="s">
        <v>180</v>
      </c>
      <c r="EGB110" s="326"/>
      <c r="EGC110" s="326"/>
      <c r="EGD110" s="9" t="s">
        <v>178</v>
      </c>
      <c r="EGE110" s="326" t="s">
        <v>180</v>
      </c>
      <c r="EGF110" s="326"/>
      <c r="EGG110" s="326"/>
      <c r="EGH110" s="9" t="s">
        <v>178</v>
      </c>
      <c r="EGI110" s="326" t="s">
        <v>180</v>
      </c>
      <c r="EGJ110" s="326"/>
      <c r="EGK110" s="326"/>
      <c r="EGL110" s="9" t="s">
        <v>178</v>
      </c>
      <c r="EGM110" s="326" t="s">
        <v>180</v>
      </c>
      <c r="EGN110" s="326"/>
      <c r="EGO110" s="326"/>
      <c r="EGP110" s="9" t="s">
        <v>178</v>
      </c>
      <c r="EGQ110" s="326" t="s">
        <v>180</v>
      </c>
      <c r="EGR110" s="326"/>
      <c r="EGS110" s="326"/>
      <c r="EGT110" s="9" t="s">
        <v>178</v>
      </c>
      <c r="EGU110" s="326" t="s">
        <v>180</v>
      </c>
      <c r="EGV110" s="326"/>
      <c r="EGW110" s="326"/>
      <c r="EGX110" s="9" t="s">
        <v>178</v>
      </c>
      <c r="EGY110" s="326" t="s">
        <v>180</v>
      </c>
      <c r="EGZ110" s="326"/>
      <c r="EHA110" s="326"/>
      <c r="EHB110" s="9" t="s">
        <v>178</v>
      </c>
      <c r="EHC110" s="326" t="s">
        <v>180</v>
      </c>
      <c r="EHD110" s="326"/>
      <c r="EHE110" s="326"/>
      <c r="EHF110" s="9" t="s">
        <v>178</v>
      </c>
      <c r="EHG110" s="326" t="s">
        <v>180</v>
      </c>
      <c r="EHH110" s="326"/>
      <c r="EHI110" s="326"/>
      <c r="EHJ110" s="9" t="s">
        <v>178</v>
      </c>
      <c r="EHK110" s="326" t="s">
        <v>180</v>
      </c>
      <c r="EHL110" s="326"/>
      <c r="EHM110" s="326"/>
      <c r="EHN110" s="9" t="s">
        <v>178</v>
      </c>
      <c r="EHO110" s="326" t="s">
        <v>180</v>
      </c>
      <c r="EHP110" s="326"/>
      <c r="EHQ110" s="326"/>
      <c r="EHR110" s="9" t="s">
        <v>178</v>
      </c>
      <c r="EHS110" s="326" t="s">
        <v>180</v>
      </c>
      <c r="EHT110" s="326"/>
      <c r="EHU110" s="326"/>
      <c r="EHV110" s="9" t="s">
        <v>178</v>
      </c>
      <c r="EHW110" s="326" t="s">
        <v>180</v>
      </c>
      <c r="EHX110" s="326"/>
      <c r="EHY110" s="326"/>
      <c r="EHZ110" s="9" t="s">
        <v>178</v>
      </c>
      <c r="EIA110" s="326" t="s">
        <v>180</v>
      </c>
      <c r="EIB110" s="326"/>
      <c r="EIC110" s="326"/>
      <c r="EID110" s="9" t="s">
        <v>178</v>
      </c>
      <c r="EIE110" s="326" t="s">
        <v>180</v>
      </c>
      <c r="EIF110" s="326"/>
      <c r="EIG110" s="326"/>
      <c r="EIH110" s="9" t="s">
        <v>178</v>
      </c>
      <c r="EII110" s="326" t="s">
        <v>180</v>
      </c>
      <c r="EIJ110" s="326"/>
      <c r="EIK110" s="326"/>
      <c r="EIL110" s="9" t="s">
        <v>178</v>
      </c>
      <c r="EIM110" s="326" t="s">
        <v>180</v>
      </c>
      <c r="EIN110" s="326"/>
      <c r="EIO110" s="326"/>
      <c r="EIP110" s="9" t="s">
        <v>178</v>
      </c>
      <c r="EIQ110" s="326" t="s">
        <v>180</v>
      </c>
      <c r="EIR110" s="326"/>
      <c r="EIS110" s="326"/>
      <c r="EIT110" s="9" t="s">
        <v>178</v>
      </c>
      <c r="EIU110" s="326" t="s">
        <v>180</v>
      </c>
      <c r="EIV110" s="326"/>
      <c r="EIW110" s="326"/>
      <c r="EIX110" s="9" t="s">
        <v>178</v>
      </c>
      <c r="EIY110" s="326" t="s">
        <v>180</v>
      </c>
      <c r="EIZ110" s="326"/>
      <c r="EJA110" s="326"/>
      <c r="EJB110" s="9" t="s">
        <v>178</v>
      </c>
      <c r="EJC110" s="326" t="s">
        <v>180</v>
      </c>
      <c r="EJD110" s="326"/>
      <c r="EJE110" s="326"/>
      <c r="EJF110" s="9" t="s">
        <v>178</v>
      </c>
      <c r="EJG110" s="326" t="s">
        <v>180</v>
      </c>
      <c r="EJH110" s="326"/>
      <c r="EJI110" s="326"/>
      <c r="EJJ110" s="9" t="s">
        <v>178</v>
      </c>
      <c r="EJK110" s="326" t="s">
        <v>180</v>
      </c>
      <c r="EJL110" s="326"/>
      <c r="EJM110" s="326"/>
      <c r="EJN110" s="9" t="s">
        <v>178</v>
      </c>
      <c r="EJO110" s="326" t="s">
        <v>180</v>
      </c>
      <c r="EJP110" s="326"/>
      <c r="EJQ110" s="326"/>
      <c r="EJR110" s="9" t="s">
        <v>178</v>
      </c>
      <c r="EJS110" s="326" t="s">
        <v>180</v>
      </c>
      <c r="EJT110" s="326"/>
      <c r="EJU110" s="326"/>
      <c r="EJV110" s="9" t="s">
        <v>178</v>
      </c>
      <c r="EJW110" s="326" t="s">
        <v>180</v>
      </c>
      <c r="EJX110" s="326"/>
      <c r="EJY110" s="326"/>
      <c r="EJZ110" s="9" t="s">
        <v>178</v>
      </c>
      <c r="EKA110" s="326" t="s">
        <v>180</v>
      </c>
      <c r="EKB110" s="326"/>
      <c r="EKC110" s="326"/>
      <c r="EKD110" s="9" t="s">
        <v>178</v>
      </c>
      <c r="EKE110" s="326" t="s">
        <v>180</v>
      </c>
      <c r="EKF110" s="326"/>
      <c r="EKG110" s="326"/>
      <c r="EKH110" s="9" t="s">
        <v>178</v>
      </c>
      <c r="EKI110" s="326" t="s">
        <v>180</v>
      </c>
      <c r="EKJ110" s="326"/>
      <c r="EKK110" s="326"/>
      <c r="EKL110" s="9" t="s">
        <v>178</v>
      </c>
      <c r="EKM110" s="326" t="s">
        <v>180</v>
      </c>
      <c r="EKN110" s="326"/>
      <c r="EKO110" s="326"/>
      <c r="EKP110" s="9" t="s">
        <v>178</v>
      </c>
      <c r="EKQ110" s="326" t="s">
        <v>180</v>
      </c>
      <c r="EKR110" s="326"/>
      <c r="EKS110" s="326"/>
      <c r="EKT110" s="9" t="s">
        <v>178</v>
      </c>
      <c r="EKU110" s="326" t="s">
        <v>180</v>
      </c>
      <c r="EKV110" s="326"/>
      <c r="EKW110" s="326"/>
      <c r="EKX110" s="9" t="s">
        <v>178</v>
      </c>
      <c r="EKY110" s="326" t="s">
        <v>180</v>
      </c>
      <c r="EKZ110" s="326"/>
      <c r="ELA110" s="326"/>
      <c r="ELB110" s="9" t="s">
        <v>178</v>
      </c>
      <c r="ELC110" s="326" t="s">
        <v>180</v>
      </c>
      <c r="ELD110" s="326"/>
      <c r="ELE110" s="326"/>
      <c r="ELF110" s="9" t="s">
        <v>178</v>
      </c>
      <c r="ELG110" s="326" t="s">
        <v>180</v>
      </c>
      <c r="ELH110" s="326"/>
      <c r="ELI110" s="326"/>
      <c r="ELJ110" s="9" t="s">
        <v>178</v>
      </c>
      <c r="ELK110" s="326" t="s">
        <v>180</v>
      </c>
      <c r="ELL110" s="326"/>
      <c r="ELM110" s="326"/>
      <c r="ELN110" s="9" t="s">
        <v>178</v>
      </c>
      <c r="ELO110" s="326" t="s">
        <v>180</v>
      </c>
      <c r="ELP110" s="326"/>
      <c r="ELQ110" s="326"/>
      <c r="ELR110" s="9" t="s">
        <v>178</v>
      </c>
      <c r="ELS110" s="326" t="s">
        <v>180</v>
      </c>
      <c r="ELT110" s="326"/>
      <c r="ELU110" s="326"/>
      <c r="ELV110" s="9" t="s">
        <v>178</v>
      </c>
      <c r="ELW110" s="326" t="s">
        <v>180</v>
      </c>
      <c r="ELX110" s="326"/>
      <c r="ELY110" s="326"/>
      <c r="ELZ110" s="9" t="s">
        <v>178</v>
      </c>
      <c r="EMA110" s="326" t="s">
        <v>180</v>
      </c>
      <c r="EMB110" s="326"/>
      <c r="EMC110" s="326"/>
      <c r="EMD110" s="9" t="s">
        <v>178</v>
      </c>
      <c r="EME110" s="326" t="s">
        <v>180</v>
      </c>
      <c r="EMF110" s="326"/>
      <c r="EMG110" s="326"/>
      <c r="EMH110" s="9" t="s">
        <v>178</v>
      </c>
      <c r="EMI110" s="326" t="s">
        <v>180</v>
      </c>
      <c r="EMJ110" s="326"/>
      <c r="EMK110" s="326"/>
      <c r="EML110" s="9" t="s">
        <v>178</v>
      </c>
      <c r="EMM110" s="326" t="s">
        <v>180</v>
      </c>
      <c r="EMN110" s="326"/>
      <c r="EMO110" s="326"/>
      <c r="EMP110" s="9" t="s">
        <v>178</v>
      </c>
      <c r="EMQ110" s="326" t="s">
        <v>180</v>
      </c>
      <c r="EMR110" s="326"/>
      <c r="EMS110" s="326"/>
      <c r="EMT110" s="9" t="s">
        <v>178</v>
      </c>
      <c r="EMU110" s="326" t="s">
        <v>180</v>
      </c>
      <c r="EMV110" s="326"/>
      <c r="EMW110" s="326"/>
      <c r="EMX110" s="9" t="s">
        <v>178</v>
      </c>
      <c r="EMY110" s="326" t="s">
        <v>180</v>
      </c>
      <c r="EMZ110" s="326"/>
      <c r="ENA110" s="326"/>
      <c r="ENB110" s="9" t="s">
        <v>178</v>
      </c>
      <c r="ENC110" s="326" t="s">
        <v>180</v>
      </c>
      <c r="END110" s="326"/>
      <c r="ENE110" s="326"/>
      <c r="ENF110" s="9" t="s">
        <v>178</v>
      </c>
      <c r="ENG110" s="326" t="s">
        <v>180</v>
      </c>
      <c r="ENH110" s="326"/>
      <c r="ENI110" s="326"/>
      <c r="ENJ110" s="9" t="s">
        <v>178</v>
      </c>
      <c r="ENK110" s="326" t="s">
        <v>180</v>
      </c>
      <c r="ENL110" s="326"/>
      <c r="ENM110" s="326"/>
      <c r="ENN110" s="9" t="s">
        <v>178</v>
      </c>
      <c r="ENO110" s="326" t="s">
        <v>180</v>
      </c>
      <c r="ENP110" s="326"/>
      <c r="ENQ110" s="326"/>
      <c r="ENR110" s="9" t="s">
        <v>178</v>
      </c>
      <c r="ENS110" s="326" t="s">
        <v>180</v>
      </c>
      <c r="ENT110" s="326"/>
      <c r="ENU110" s="326"/>
      <c r="ENV110" s="9" t="s">
        <v>178</v>
      </c>
      <c r="ENW110" s="326" t="s">
        <v>180</v>
      </c>
      <c r="ENX110" s="326"/>
      <c r="ENY110" s="326"/>
      <c r="ENZ110" s="9" t="s">
        <v>178</v>
      </c>
      <c r="EOA110" s="326" t="s">
        <v>180</v>
      </c>
      <c r="EOB110" s="326"/>
      <c r="EOC110" s="326"/>
      <c r="EOD110" s="9" t="s">
        <v>178</v>
      </c>
      <c r="EOE110" s="326" t="s">
        <v>180</v>
      </c>
      <c r="EOF110" s="326"/>
      <c r="EOG110" s="326"/>
      <c r="EOH110" s="9" t="s">
        <v>178</v>
      </c>
      <c r="EOI110" s="326" t="s">
        <v>180</v>
      </c>
      <c r="EOJ110" s="326"/>
      <c r="EOK110" s="326"/>
      <c r="EOL110" s="9" t="s">
        <v>178</v>
      </c>
      <c r="EOM110" s="326" t="s">
        <v>180</v>
      </c>
      <c r="EON110" s="326"/>
      <c r="EOO110" s="326"/>
      <c r="EOP110" s="9" t="s">
        <v>178</v>
      </c>
      <c r="EOQ110" s="326" t="s">
        <v>180</v>
      </c>
      <c r="EOR110" s="326"/>
      <c r="EOS110" s="326"/>
      <c r="EOT110" s="9" t="s">
        <v>178</v>
      </c>
      <c r="EOU110" s="326" t="s">
        <v>180</v>
      </c>
      <c r="EOV110" s="326"/>
      <c r="EOW110" s="326"/>
      <c r="EOX110" s="9" t="s">
        <v>178</v>
      </c>
      <c r="EOY110" s="326" t="s">
        <v>180</v>
      </c>
      <c r="EOZ110" s="326"/>
      <c r="EPA110" s="326"/>
      <c r="EPB110" s="9" t="s">
        <v>178</v>
      </c>
      <c r="EPC110" s="326" t="s">
        <v>180</v>
      </c>
      <c r="EPD110" s="326"/>
      <c r="EPE110" s="326"/>
      <c r="EPF110" s="9" t="s">
        <v>178</v>
      </c>
      <c r="EPG110" s="326" t="s">
        <v>180</v>
      </c>
      <c r="EPH110" s="326"/>
      <c r="EPI110" s="326"/>
      <c r="EPJ110" s="9" t="s">
        <v>178</v>
      </c>
      <c r="EPK110" s="326" t="s">
        <v>180</v>
      </c>
      <c r="EPL110" s="326"/>
      <c r="EPM110" s="326"/>
      <c r="EPN110" s="9" t="s">
        <v>178</v>
      </c>
      <c r="EPO110" s="326" t="s">
        <v>180</v>
      </c>
      <c r="EPP110" s="326"/>
      <c r="EPQ110" s="326"/>
      <c r="EPR110" s="9" t="s">
        <v>178</v>
      </c>
      <c r="EPS110" s="326" t="s">
        <v>180</v>
      </c>
      <c r="EPT110" s="326"/>
      <c r="EPU110" s="326"/>
      <c r="EPV110" s="9" t="s">
        <v>178</v>
      </c>
      <c r="EPW110" s="326" t="s">
        <v>180</v>
      </c>
      <c r="EPX110" s="326"/>
      <c r="EPY110" s="326"/>
      <c r="EPZ110" s="9" t="s">
        <v>178</v>
      </c>
      <c r="EQA110" s="326" t="s">
        <v>180</v>
      </c>
      <c r="EQB110" s="326"/>
      <c r="EQC110" s="326"/>
      <c r="EQD110" s="9" t="s">
        <v>178</v>
      </c>
      <c r="EQE110" s="326" t="s">
        <v>180</v>
      </c>
      <c r="EQF110" s="326"/>
      <c r="EQG110" s="326"/>
      <c r="EQH110" s="9" t="s">
        <v>178</v>
      </c>
      <c r="EQI110" s="326" t="s">
        <v>180</v>
      </c>
      <c r="EQJ110" s="326"/>
      <c r="EQK110" s="326"/>
      <c r="EQL110" s="9" t="s">
        <v>178</v>
      </c>
      <c r="EQM110" s="326" t="s">
        <v>180</v>
      </c>
      <c r="EQN110" s="326"/>
      <c r="EQO110" s="326"/>
      <c r="EQP110" s="9" t="s">
        <v>178</v>
      </c>
      <c r="EQQ110" s="326" t="s">
        <v>180</v>
      </c>
      <c r="EQR110" s="326"/>
      <c r="EQS110" s="326"/>
      <c r="EQT110" s="9" t="s">
        <v>178</v>
      </c>
      <c r="EQU110" s="326" t="s">
        <v>180</v>
      </c>
      <c r="EQV110" s="326"/>
      <c r="EQW110" s="326"/>
      <c r="EQX110" s="9" t="s">
        <v>178</v>
      </c>
      <c r="EQY110" s="326" t="s">
        <v>180</v>
      </c>
      <c r="EQZ110" s="326"/>
      <c r="ERA110" s="326"/>
      <c r="ERB110" s="9" t="s">
        <v>178</v>
      </c>
      <c r="ERC110" s="326" t="s">
        <v>180</v>
      </c>
      <c r="ERD110" s="326"/>
      <c r="ERE110" s="326"/>
      <c r="ERF110" s="9" t="s">
        <v>178</v>
      </c>
      <c r="ERG110" s="326" t="s">
        <v>180</v>
      </c>
      <c r="ERH110" s="326"/>
      <c r="ERI110" s="326"/>
      <c r="ERJ110" s="9" t="s">
        <v>178</v>
      </c>
      <c r="ERK110" s="326" t="s">
        <v>180</v>
      </c>
      <c r="ERL110" s="326"/>
      <c r="ERM110" s="326"/>
      <c r="ERN110" s="9" t="s">
        <v>178</v>
      </c>
      <c r="ERO110" s="326" t="s">
        <v>180</v>
      </c>
      <c r="ERP110" s="326"/>
      <c r="ERQ110" s="326"/>
      <c r="ERR110" s="9" t="s">
        <v>178</v>
      </c>
      <c r="ERS110" s="326" t="s">
        <v>180</v>
      </c>
      <c r="ERT110" s="326"/>
      <c r="ERU110" s="326"/>
      <c r="ERV110" s="9" t="s">
        <v>178</v>
      </c>
      <c r="ERW110" s="326" t="s">
        <v>180</v>
      </c>
      <c r="ERX110" s="326"/>
      <c r="ERY110" s="326"/>
      <c r="ERZ110" s="9" t="s">
        <v>178</v>
      </c>
      <c r="ESA110" s="326" t="s">
        <v>180</v>
      </c>
      <c r="ESB110" s="326"/>
      <c r="ESC110" s="326"/>
      <c r="ESD110" s="9" t="s">
        <v>178</v>
      </c>
      <c r="ESE110" s="326" t="s">
        <v>180</v>
      </c>
      <c r="ESF110" s="326"/>
      <c r="ESG110" s="326"/>
      <c r="ESH110" s="9" t="s">
        <v>178</v>
      </c>
      <c r="ESI110" s="326" t="s">
        <v>180</v>
      </c>
      <c r="ESJ110" s="326"/>
      <c r="ESK110" s="326"/>
      <c r="ESL110" s="9" t="s">
        <v>178</v>
      </c>
      <c r="ESM110" s="326" t="s">
        <v>180</v>
      </c>
      <c r="ESN110" s="326"/>
      <c r="ESO110" s="326"/>
      <c r="ESP110" s="9" t="s">
        <v>178</v>
      </c>
      <c r="ESQ110" s="326" t="s">
        <v>180</v>
      </c>
      <c r="ESR110" s="326"/>
      <c r="ESS110" s="326"/>
      <c r="EST110" s="9" t="s">
        <v>178</v>
      </c>
      <c r="ESU110" s="326" t="s">
        <v>180</v>
      </c>
      <c r="ESV110" s="326"/>
      <c r="ESW110" s="326"/>
      <c r="ESX110" s="9" t="s">
        <v>178</v>
      </c>
      <c r="ESY110" s="326" t="s">
        <v>180</v>
      </c>
      <c r="ESZ110" s="326"/>
      <c r="ETA110" s="326"/>
      <c r="ETB110" s="9" t="s">
        <v>178</v>
      </c>
      <c r="ETC110" s="326" t="s">
        <v>180</v>
      </c>
      <c r="ETD110" s="326"/>
      <c r="ETE110" s="326"/>
      <c r="ETF110" s="9" t="s">
        <v>178</v>
      </c>
      <c r="ETG110" s="326" t="s">
        <v>180</v>
      </c>
      <c r="ETH110" s="326"/>
      <c r="ETI110" s="326"/>
      <c r="ETJ110" s="9" t="s">
        <v>178</v>
      </c>
      <c r="ETK110" s="326" t="s">
        <v>180</v>
      </c>
      <c r="ETL110" s="326"/>
      <c r="ETM110" s="326"/>
      <c r="ETN110" s="9" t="s">
        <v>178</v>
      </c>
      <c r="ETO110" s="326" t="s">
        <v>180</v>
      </c>
      <c r="ETP110" s="326"/>
      <c r="ETQ110" s="326"/>
      <c r="ETR110" s="9" t="s">
        <v>178</v>
      </c>
      <c r="ETS110" s="326" t="s">
        <v>180</v>
      </c>
      <c r="ETT110" s="326"/>
      <c r="ETU110" s="326"/>
      <c r="ETV110" s="9" t="s">
        <v>178</v>
      </c>
      <c r="ETW110" s="326" t="s">
        <v>180</v>
      </c>
      <c r="ETX110" s="326"/>
      <c r="ETY110" s="326"/>
      <c r="ETZ110" s="9" t="s">
        <v>178</v>
      </c>
      <c r="EUA110" s="326" t="s">
        <v>180</v>
      </c>
      <c r="EUB110" s="326"/>
      <c r="EUC110" s="326"/>
      <c r="EUD110" s="9" t="s">
        <v>178</v>
      </c>
      <c r="EUE110" s="326" t="s">
        <v>180</v>
      </c>
      <c r="EUF110" s="326"/>
      <c r="EUG110" s="326"/>
      <c r="EUH110" s="9" t="s">
        <v>178</v>
      </c>
      <c r="EUI110" s="326" t="s">
        <v>180</v>
      </c>
      <c r="EUJ110" s="326"/>
      <c r="EUK110" s="326"/>
      <c r="EUL110" s="9" t="s">
        <v>178</v>
      </c>
      <c r="EUM110" s="326" t="s">
        <v>180</v>
      </c>
      <c r="EUN110" s="326"/>
      <c r="EUO110" s="326"/>
      <c r="EUP110" s="9" t="s">
        <v>178</v>
      </c>
      <c r="EUQ110" s="326" t="s">
        <v>180</v>
      </c>
      <c r="EUR110" s="326"/>
      <c r="EUS110" s="326"/>
      <c r="EUT110" s="9" t="s">
        <v>178</v>
      </c>
      <c r="EUU110" s="326" t="s">
        <v>180</v>
      </c>
      <c r="EUV110" s="326"/>
      <c r="EUW110" s="326"/>
      <c r="EUX110" s="9" t="s">
        <v>178</v>
      </c>
      <c r="EUY110" s="326" t="s">
        <v>180</v>
      </c>
      <c r="EUZ110" s="326"/>
      <c r="EVA110" s="326"/>
      <c r="EVB110" s="9" t="s">
        <v>178</v>
      </c>
      <c r="EVC110" s="326" t="s">
        <v>180</v>
      </c>
      <c r="EVD110" s="326"/>
      <c r="EVE110" s="326"/>
      <c r="EVF110" s="9" t="s">
        <v>178</v>
      </c>
      <c r="EVG110" s="326" t="s">
        <v>180</v>
      </c>
      <c r="EVH110" s="326"/>
      <c r="EVI110" s="326"/>
      <c r="EVJ110" s="9" t="s">
        <v>178</v>
      </c>
      <c r="EVK110" s="326" t="s">
        <v>180</v>
      </c>
      <c r="EVL110" s="326"/>
      <c r="EVM110" s="326"/>
      <c r="EVN110" s="9" t="s">
        <v>178</v>
      </c>
      <c r="EVO110" s="326" t="s">
        <v>180</v>
      </c>
      <c r="EVP110" s="326"/>
      <c r="EVQ110" s="326"/>
      <c r="EVR110" s="9" t="s">
        <v>178</v>
      </c>
      <c r="EVS110" s="326" t="s">
        <v>180</v>
      </c>
      <c r="EVT110" s="326"/>
      <c r="EVU110" s="326"/>
      <c r="EVV110" s="9" t="s">
        <v>178</v>
      </c>
      <c r="EVW110" s="326" t="s">
        <v>180</v>
      </c>
      <c r="EVX110" s="326"/>
      <c r="EVY110" s="326"/>
      <c r="EVZ110" s="9" t="s">
        <v>178</v>
      </c>
      <c r="EWA110" s="326" t="s">
        <v>180</v>
      </c>
      <c r="EWB110" s="326"/>
      <c r="EWC110" s="326"/>
      <c r="EWD110" s="9" t="s">
        <v>178</v>
      </c>
      <c r="EWE110" s="326" t="s">
        <v>180</v>
      </c>
      <c r="EWF110" s="326"/>
      <c r="EWG110" s="326"/>
      <c r="EWH110" s="9" t="s">
        <v>178</v>
      </c>
      <c r="EWI110" s="326" t="s">
        <v>180</v>
      </c>
      <c r="EWJ110" s="326"/>
      <c r="EWK110" s="326"/>
      <c r="EWL110" s="9" t="s">
        <v>178</v>
      </c>
      <c r="EWM110" s="326" t="s">
        <v>180</v>
      </c>
      <c r="EWN110" s="326"/>
      <c r="EWO110" s="326"/>
      <c r="EWP110" s="9" t="s">
        <v>178</v>
      </c>
      <c r="EWQ110" s="326" t="s">
        <v>180</v>
      </c>
      <c r="EWR110" s="326"/>
      <c r="EWS110" s="326"/>
      <c r="EWT110" s="9" t="s">
        <v>178</v>
      </c>
      <c r="EWU110" s="326" t="s">
        <v>180</v>
      </c>
      <c r="EWV110" s="326"/>
      <c r="EWW110" s="326"/>
      <c r="EWX110" s="9" t="s">
        <v>178</v>
      </c>
      <c r="EWY110" s="326" t="s">
        <v>180</v>
      </c>
      <c r="EWZ110" s="326"/>
      <c r="EXA110" s="326"/>
      <c r="EXB110" s="9" t="s">
        <v>178</v>
      </c>
      <c r="EXC110" s="326" t="s">
        <v>180</v>
      </c>
      <c r="EXD110" s="326"/>
      <c r="EXE110" s="326"/>
      <c r="EXF110" s="9" t="s">
        <v>178</v>
      </c>
      <c r="EXG110" s="326" t="s">
        <v>180</v>
      </c>
      <c r="EXH110" s="326"/>
      <c r="EXI110" s="326"/>
      <c r="EXJ110" s="9" t="s">
        <v>178</v>
      </c>
      <c r="EXK110" s="326" t="s">
        <v>180</v>
      </c>
      <c r="EXL110" s="326"/>
      <c r="EXM110" s="326"/>
      <c r="EXN110" s="9" t="s">
        <v>178</v>
      </c>
      <c r="EXO110" s="326" t="s">
        <v>180</v>
      </c>
      <c r="EXP110" s="326"/>
      <c r="EXQ110" s="326"/>
      <c r="EXR110" s="9" t="s">
        <v>178</v>
      </c>
      <c r="EXS110" s="326" t="s">
        <v>180</v>
      </c>
      <c r="EXT110" s="326"/>
      <c r="EXU110" s="326"/>
      <c r="EXV110" s="9" t="s">
        <v>178</v>
      </c>
      <c r="EXW110" s="326" t="s">
        <v>180</v>
      </c>
      <c r="EXX110" s="326"/>
      <c r="EXY110" s="326"/>
      <c r="EXZ110" s="9" t="s">
        <v>178</v>
      </c>
      <c r="EYA110" s="326" t="s">
        <v>180</v>
      </c>
      <c r="EYB110" s="326"/>
      <c r="EYC110" s="326"/>
      <c r="EYD110" s="9" t="s">
        <v>178</v>
      </c>
      <c r="EYE110" s="326" t="s">
        <v>180</v>
      </c>
      <c r="EYF110" s="326"/>
      <c r="EYG110" s="326"/>
      <c r="EYH110" s="9" t="s">
        <v>178</v>
      </c>
      <c r="EYI110" s="326" t="s">
        <v>180</v>
      </c>
      <c r="EYJ110" s="326"/>
      <c r="EYK110" s="326"/>
      <c r="EYL110" s="9" t="s">
        <v>178</v>
      </c>
      <c r="EYM110" s="326" t="s">
        <v>180</v>
      </c>
      <c r="EYN110" s="326"/>
      <c r="EYO110" s="326"/>
      <c r="EYP110" s="9" t="s">
        <v>178</v>
      </c>
      <c r="EYQ110" s="326" t="s">
        <v>180</v>
      </c>
      <c r="EYR110" s="326"/>
      <c r="EYS110" s="326"/>
      <c r="EYT110" s="9" t="s">
        <v>178</v>
      </c>
      <c r="EYU110" s="326" t="s">
        <v>180</v>
      </c>
      <c r="EYV110" s="326"/>
      <c r="EYW110" s="326"/>
      <c r="EYX110" s="9" t="s">
        <v>178</v>
      </c>
      <c r="EYY110" s="326" t="s">
        <v>180</v>
      </c>
      <c r="EYZ110" s="326"/>
      <c r="EZA110" s="326"/>
      <c r="EZB110" s="9" t="s">
        <v>178</v>
      </c>
      <c r="EZC110" s="326" t="s">
        <v>180</v>
      </c>
      <c r="EZD110" s="326"/>
      <c r="EZE110" s="326"/>
      <c r="EZF110" s="9" t="s">
        <v>178</v>
      </c>
      <c r="EZG110" s="326" t="s">
        <v>180</v>
      </c>
      <c r="EZH110" s="326"/>
      <c r="EZI110" s="326"/>
      <c r="EZJ110" s="9" t="s">
        <v>178</v>
      </c>
      <c r="EZK110" s="326" t="s">
        <v>180</v>
      </c>
      <c r="EZL110" s="326"/>
      <c r="EZM110" s="326"/>
      <c r="EZN110" s="9" t="s">
        <v>178</v>
      </c>
      <c r="EZO110" s="326" t="s">
        <v>180</v>
      </c>
      <c r="EZP110" s="326"/>
      <c r="EZQ110" s="326"/>
      <c r="EZR110" s="9" t="s">
        <v>178</v>
      </c>
      <c r="EZS110" s="326" t="s">
        <v>180</v>
      </c>
      <c r="EZT110" s="326"/>
      <c r="EZU110" s="326"/>
      <c r="EZV110" s="9" t="s">
        <v>178</v>
      </c>
      <c r="EZW110" s="326" t="s">
        <v>180</v>
      </c>
      <c r="EZX110" s="326"/>
      <c r="EZY110" s="326"/>
      <c r="EZZ110" s="9" t="s">
        <v>178</v>
      </c>
      <c r="FAA110" s="326" t="s">
        <v>180</v>
      </c>
      <c r="FAB110" s="326"/>
      <c r="FAC110" s="326"/>
      <c r="FAD110" s="9" t="s">
        <v>178</v>
      </c>
      <c r="FAE110" s="326" t="s">
        <v>180</v>
      </c>
      <c r="FAF110" s="326"/>
      <c r="FAG110" s="326"/>
      <c r="FAH110" s="9" t="s">
        <v>178</v>
      </c>
      <c r="FAI110" s="326" t="s">
        <v>180</v>
      </c>
      <c r="FAJ110" s="326"/>
      <c r="FAK110" s="326"/>
      <c r="FAL110" s="9" t="s">
        <v>178</v>
      </c>
      <c r="FAM110" s="326" t="s">
        <v>180</v>
      </c>
      <c r="FAN110" s="326"/>
      <c r="FAO110" s="326"/>
      <c r="FAP110" s="9" t="s">
        <v>178</v>
      </c>
      <c r="FAQ110" s="326" t="s">
        <v>180</v>
      </c>
      <c r="FAR110" s="326"/>
      <c r="FAS110" s="326"/>
      <c r="FAT110" s="9" t="s">
        <v>178</v>
      </c>
      <c r="FAU110" s="326" t="s">
        <v>180</v>
      </c>
      <c r="FAV110" s="326"/>
      <c r="FAW110" s="326"/>
      <c r="FAX110" s="9" t="s">
        <v>178</v>
      </c>
      <c r="FAY110" s="326" t="s">
        <v>180</v>
      </c>
      <c r="FAZ110" s="326"/>
      <c r="FBA110" s="326"/>
      <c r="FBB110" s="9" t="s">
        <v>178</v>
      </c>
      <c r="FBC110" s="326" t="s">
        <v>180</v>
      </c>
      <c r="FBD110" s="326"/>
      <c r="FBE110" s="326"/>
      <c r="FBF110" s="9" t="s">
        <v>178</v>
      </c>
      <c r="FBG110" s="326" t="s">
        <v>180</v>
      </c>
      <c r="FBH110" s="326"/>
      <c r="FBI110" s="326"/>
      <c r="FBJ110" s="9" t="s">
        <v>178</v>
      </c>
      <c r="FBK110" s="326" t="s">
        <v>180</v>
      </c>
      <c r="FBL110" s="326"/>
      <c r="FBM110" s="326"/>
      <c r="FBN110" s="9" t="s">
        <v>178</v>
      </c>
      <c r="FBO110" s="326" t="s">
        <v>180</v>
      </c>
      <c r="FBP110" s="326"/>
      <c r="FBQ110" s="326"/>
      <c r="FBR110" s="9" t="s">
        <v>178</v>
      </c>
      <c r="FBS110" s="326" t="s">
        <v>180</v>
      </c>
      <c r="FBT110" s="326"/>
      <c r="FBU110" s="326"/>
      <c r="FBV110" s="9" t="s">
        <v>178</v>
      </c>
      <c r="FBW110" s="326" t="s">
        <v>180</v>
      </c>
      <c r="FBX110" s="326"/>
      <c r="FBY110" s="326"/>
      <c r="FBZ110" s="9" t="s">
        <v>178</v>
      </c>
      <c r="FCA110" s="326" t="s">
        <v>180</v>
      </c>
      <c r="FCB110" s="326"/>
      <c r="FCC110" s="326"/>
      <c r="FCD110" s="9" t="s">
        <v>178</v>
      </c>
      <c r="FCE110" s="326" t="s">
        <v>180</v>
      </c>
      <c r="FCF110" s="326"/>
      <c r="FCG110" s="326"/>
      <c r="FCH110" s="9" t="s">
        <v>178</v>
      </c>
      <c r="FCI110" s="326" t="s">
        <v>180</v>
      </c>
      <c r="FCJ110" s="326"/>
      <c r="FCK110" s="326"/>
      <c r="FCL110" s="9" t="s">
        <v>178</v>
      </c>
      <c r="FCM110" s="326" t="s">
        <v>180</v>
      </c>
      <c r="FCN110" s="326"/>
      <c r="FCO110" s="326"/>
      <c r="FCP110" s="9" t="s">
        <v>178</v>
      </c>
      <c r="FCQ110" s="326" t="s">
        <v>180</v>
      </c>
      <c r="FCR110" s="326"/>
      <c r="FCS110" s="326"/>
      <c r="FCT110" s="9" t="s">
        <v>178</v>
      </c>
      <c r="FCU110" s="326" t="s">
        <v>180</v>
      </c>
      <c r="FCV110" s="326"/>
      <c r="FCW110" s="326"/>
      <c r="FCX110" s="9" t="s">
        <v>178</v>
      </c>
      <c r="FCY110" s="326" t="s">
        <v>180</v>
      </c>
      <c r="FCZ110" s="326"/>
      <c r="FDA110" s="326"/>
      <c r="FDB110" s="9" t="s">
        <v>178</v>
      </c>
      <c r="FDC110" s="326" t="s">
        <v>180</v>
      </c>
      <c r="FDD110" s="326"/>
      <c r="FDE110" s="326"/>
      <c r="FDF110" s="9" t="s">
        <v>178</v>
      </c>
      <c r="FDG110" s="326" t="s">
        <v>180</v>
      </c>
      <c r="FDH110" s="326"/>
      <c r="FDI110" s="326"/>
      <c r="FDJ110" s="9" t="s">
        <v>178</v>
      </c>
      <c r="FDK110" s="326" t="s">
        <v>180</v>
      </c>
      <c r="FDL110" s="326"/>
      <c r="FDM110" s="326"/>
      <c r="FDN110" s="9" t="s">
        <v>178</v>
      </c>
      <c r="FDO110" s="326" t="s">
        <v>180</v>
      </c>
      <c r="FDP110" s="326"/>
      <c r="FDQ110" s="326"/>
      <c r="FDR110" s="9" t="s">
        <v>178</v>
      </c>
      <c r="FDS110" s="326" t="s">
        <v>180</v>
      </c>
      <c r="FDT110" s="326"/>
      <c r="FDU110" s="326"/>
      <c r="FDV110" s="9" t="s">
        <v>178</v>
      </c>
      <c r="FDW110" s="326" t="s">
        <v>180</v>
      </c>
      <c r="FDX110" s="326"/>
      <c r="FDY110" s="326"/>
      <c r="FDZ110" s="9" t="s">
        <v>178</v>
      </c>
      <c r="FEA110" s="326" t="s">
        <v>180</v>
      </c>
      <c r="FEB110" s="326"/>
      <c r="FEC110" s="326"/>
      <c r="FED110" s="9" t="s">
        <v>178</v>
      </c>
      <c r="FEE110" s="326" t="s">
        <v>180</v>
      </c>
      <c r="FEF110" s="326"/>
      <c r="FEG110" s="326"/>
      <c r="FEH110" s="9" t="s">
        <v>178</v>
      </c>
      <c r="FEI110" s="326" t="s">
        <v>180</v>
      </c>
      <c r="FEJ110" s="326"/>
      <c r="FEK110" s="326"/>
      <c r="FEL110" s="9" t="s">
        <v>178</v>
      </c>
      <c r="FEM110" s="326" t="s">
        <v>180</v>
      </c>
      <c r="FEN110" s="326"/>
      <c r="FEO110" s="326"/>
      <c r="FEP110" s="9" t="s">
        <v>178</v>
      </c>
      <c r="FEQ110" s="326" t="s">
        <v>180</v>
      </c>
      <c r="FER110" s="326"/>
      <c r="FES110" s="326"/>
      <c r="FET110" s="9" t="s">
        <v>178</v>
      </c>
      <c r="FEU110" s="326" t="s">
        <v>180</v>
      </c>
      <c r="FEV110" s="326"/>
      <c r="FEW110" s="326"/>
      <c r="FEX110" s="9" t="s">
        <v>178</v>
      </c>
      <c r="FEY110" s="326" t="s">
        <v>180</v>
      </c>
      <c r="FEZ110" s="326"/>
      <c r="FFA110" s="326"/>
      <c r="FFB110" s="9" t="s">
        <v>178</v>
      </c>
      <c r="FFC110" s="326" t="s">
        <v>180</v>
      </c>
      <c r="FFD110" s="326"/>
      <c r="FFE110" s="326"/>
      <c r="FFF110" s="9" t="s">
        <v>178</v>
      </c>
      <c r="FFG110" s="326" t="s">
        <v>180</v>
      </c>
      <c r="FFH110" s="326"/>
      <c r="FFI110" s="326"/>
      <c r="FFJ110" s="9" t="s">
        <v>178</v>
      </c>
      <c r="FFK110" s="326" t="s">
        <v>180</v>
      </c>
      <c r="FFL110" s="326"/>
      <c r="FFM110" s="326"/>
      <c r="FFN110" s="9" t="s">
        <v>178</v>
      </c>
      <c r="FFO110" s="326" t="s">
        <v>180</v>
      </c>
      <c r="FFP110" s="326"/>
      <c r="FFQ110" s="326"/>
      <c r="FFR110" s="9" t="s">
        <v>178</v>
      </c>
      <c r="FFS110" s="326" t="s">
        <v>180</v>
      </c>
      <c r="FFT110" s="326"/>
      <c r="FFU110" s="326"/>
      <c r="FFV110" s="9" t="s">
        <v>178</v>
      </c>
      <c r="FFW110" s="326" t="s">
        <v>180</v>
      </c>
      <c r="FFX110" s="326"/>
      <c r="FFY110" s="326"/>
      <c r="FFZ110" s="9" t="s">
        <v>178</v>
      </c>
      <c r="FGA110" s="326" t="s">
        <v>180</v>
      </c>
      <c r="FGB110" s="326"/>
      <c r="FGC110" s="326"/>
      <c r="FGD110" s="9" t="s">
        <v>178</v>
      </c>
      <c r="FGE110" s="326" t="s">
        <v>180</v>
      </c>
      <c r="FGF110" s="326"/>
      <c r="FGG110" s="326"/>
      <c r="FGH110" s="9" t="s">
        <v>178</v>
      </c>
      <c r="FGI110" s="326" t="s">
        <v>180</v>
      </c>
      <c r="FGJ110" s="326"/>
      <c r="FGK110" s="326"/>
      <c r="FGL110" s="9" t="s">
        <v>178</v>
      </c>
      <c r="FGM110" s="326" t="s">
        <v>180</v>
      </c>
      <c r="FGN110" s="326"/>
      <c r="FGO110" s="326"/>
      <c r="FGP110" s="9" t="s">
        <v>178</v>
      </c>
      <c r="FGQ110" s="326" t="s">
        <v>180</v>
      </c>
      <c r="FGR110" s="326"/>
      <c r="FGS110" s="326"/>
      <c r="FGT110" s="9" t="s">
        <v>178</v>
      </c>
      <c r="FGU110" s="326" t="s">
        <v>180</v>
      </c>
      <c r="FGV110" s="326"/>
      <c r="FGW110" s="326"/>
      <c r="FGX110" s="9" t="s">
        <v>178</v>
      </c>
      <c r="FGY110" s="326" t="s">
        <v>180</v>
      </c>
      <c r="FGZ110" s="326"/>
      <c r="FHA110" s="326"/>
      <c r="FHB110" s="9" t="s">
        <v>178</v>
      </c>
      <c r="FHC110" s="326" t="s">
        <v>180</v>
      </c>
      <c r="FHD110" s="326"/>
      <c r="FHE110" s="326"/>
      <c r="FHF110" s="9" t="s">
        <v>178</v>
      </c>
      <c r="FHG110" s="326" t="s">
        <v>180</v>
      </c>
      <c r="FHH110" s="326"/>
      <c r="FHI110" s="326"/>
      <c r="FHJ110" s="9" t="s">
        <v>178</v>
      </c>
      <c r="FHK110" s="326" t="s">
        <v>180</v>
      </c>
      <c r="FHL110" s="326"/>
      <c r="FHM110" s="326"/>
      <c r="FHN110" s="9" t="s">
        <v>178</v>
      </c>
      <c r="FHO110" s="326" t="s">
        <v>180</v>
      </c>
      <c r="FHP110" s="326"/>
      <c r="FHQ110" s="326"/>
      <c r="FHR110" s="9" t="s">
        <v>178</v>
      </c>
      <c r="FHS110" s="326" t="s">
        <v>180</v>
      </c>
      <c r="FHT110" s="326"/>
      <c r="FHU110" s="326"/>
      <c r="FHV110" s="9" t="s">
        <v>178</v>
      </c>
      <c r="FHW110" s="326" t="s">
        <v>180</v>
      </c>
      <c r="FHX110" s="326"/>
      <c r="FHY110" s="326"/>
      <c r="FHZ110" s="9" t="s">
        <v>178</v>
      </c>
      <c r="FIA110" s="326" t="s">
        <v>180</v>
      </c>
      <c r="FIB110" s="326"/>
      <c r="FIC110" s="326"/>
      <c r="FID110" s="9" t="s">
        <v>178</v>
      </c>
      <c r="FIE110" s="326" t="s">
        <v>180</v>
      </c>
      <c r="FIF110" s="326"/>
      <c r="FIG110" s="326"/>
      <c r="FIH110" s="9" t="s">
        <v>178</v>
      </c>
      <c r="FII110" s="326" t="s">
        <v>180</v>
      </c>
      <c r="FIJ110" s="326"/>
      <c r="FIK110" s="326"/>
      <c r="FIL110" s="9" t="s">
        <v>178</v>
      </c>
      <c r="FIM110" s="326" t="s">
        <v>180</v>
      </c>
      <c r="FIN110" s="326"/>
      <c r="FIO110" s="326"/>
      <c r="FIP110" s="9" t="s">
        <v>178</v>
      </c>
      <c r="FIQ110" s="326" t="s">
        <v>180</v>
      </c>
      <c r="FIR110" s="326"/>
      <c r="FIS110" s="326"/>
      <c r="FIT110" s="9" t="s">
        <v>178</v>
      </c>
      <c r="FIU110" s="326" t="s">
        <v>180</v>
      </c>
      <c r="FIV110" s="326"/>
      <c r="FIW110" s="326"/>
      <c r="FIX110" s="9" t="s">
        <v>178</v>
      </c>
      <c r="FIY110" s="326" t="s">
        <v>180</v>
      </c>
      <c r="FIZ110" s="326"/>
      <c r="FJA110" s="326"/>
      <c r="FJB110" s="9" t="s">
        <v>178</v>
      </c>
      <c r="FJC110" s="326" t="s">
        <v>180</v>
      </c>
      <c r="FJD110" s="326"/>
      <c r="FJE110" s="326"/>
      <c r="FJF110" s="9" t="s">
        <v>178</v>
      </c>
      <c r="FJG110" s="326" t="s">
        <v>180</v>
      </c>
      <c r="FJH110" s="326"/>
      <c r="FJI110" s="326"/>
      <c r="FJJ110" s="9" t="s">
        <v>178</v>
      </c>
      <c r="FJK110" s="326" t="s">
        <v>180</v>
      </c>
      <c r="FJL110" s="326"/>
      <c r="FJM110" s="326"/>
      <c r="FJN110" s="9" t="s">
        <v>178</v>
      </c>
      <c r="FJO110" s="326" t="s">
        <v>180</v>
      </c>
      <c r="FJP110" s="326"/>
      <c r="FJQ110" s="326"/>
      <c r="FJR110" s="9" t="s">
        <v>178</v>
      </c>
      <c r="FJS110" s="326" t="s">
        <v>180</v>
      </c>
      <c r="FJT110" s="326"/>
      <c r="FJU110" s="326"/>
      <c r="FJV110" s="9" t="s">
        <v>178</v>
      </c>
      <c r="FJW110" s="326" t="s">
        <v>180</v>
      </c>
      <c r="FJX110" s="326"/>
      <c r="FJY110" s="326"/>
      <c r="FJZ110" s="9" t="s">
        <v>178</v>
      </c>
      <c r="FKA110" s="326" t="s">
        <v>180</v>
      </c>
      <c r="FKB110" s="326"/>
      <c r="FKC110" s="326"/>
      <c r="FKD110" s="9" t="s">
        <v>178</v>
      </c>
      <c r="FKE110" s="326" t="s">
        <v>180</v>
      </c>
      <c r="FKF110" s="326"/>
      <c r="FKG110" s="326"/>
      <c r="FKH110" s="9" t="s">
        <v>178</v>
      </c>
      <c r="FKI110" s="326" t="s">
        <v>180</v>
      </c>
      <c r="FKJ110" s="326"/>
      <c r="FKK110" s="326"/>
      <c r="FKL110" s="9" t="s">
        <v>178</v>
      </c>
      <c r="FKM110" s="326" t="s">
        <v>180</v>
      </c>
      <c r="FKN110" s="326"/>
      <c r="FKO110" s="326"/>
      <c r="FKP110" s="9" t="s">
        <v>178</v>
      </c>
      <c r="FKQ110" s="326" t="s">
        <v>180</v>
      </c>
      <c r="FKR110" s="326"/>
      <c r="FKS110" s="326"/>
      <c r="FKT110" s="9" t="s">
        <v>178</v>
      </c>
      <c r="FKU110" s="326" t="s">
        <v>180</v>
      </c>
      <c r="FKV110" s="326"/>
      <c r="FKW110" s="326"/>
      <c r="FKX110" s="9" t="s">
        <v>178</v>
      </c>
      <c r="FKY110" s="326" t="s">
        <v>180</v>
      </c>
      <c r="FKZ110" s="326"/>
      <c r="FLA110" s="326"/>
      <c r="FLB110" s="9" t="s">
        <v>178</v>
      </c>
      <c r="FLC110" s="326" t="s">
        <v>180</v>
      </c>
      <c r="FLD110" s="326"/>
      <c r="FLE110" s="326"/>
      <c r="FLF110" s="9" t="s">
        <v>178</v>
      </c>
      <c r="FLG110" s="326" t="s">
        <v>180</v>
      </c>
      <c r="FLH110" s="326"/>
      <c r="FLI110" s="326"/>
      <c r="FLJ110" s="9" t="s">
        <v>178</v>
      </c>
      <c r="FLK110" s="326" t="s">
        <v>180</v>
      </c>
      <c r="FLL110" s="326"/>
      <c r="FLM110" s="326"/>
      <c r="FLN110" s="9" t="s">
        <v>178</v>
      </c>
      <c r="FLO110" s="326" t="s">
        <v>180</v>
      </c>
      <c r="FLP110" s="326"/>
      <c r="FLQ110" s="326"/>
      <c r="FLR110" s="9" t="s">
        <v>178</v>
      </c>
      <c r="FLS110" s="326" t="s">
        <v>180</v>
      </c>
      <c r="FLT110" s="326"/>
      <c r="FLU110" s="326"/>
      <c r="FLV110" s="9" t="s">
        <v>178</v>
      </c>
      <c r="FLW110" s="326" t="s">
        <v>180</v>
      </c>
      <c r="FLX110" s="326"/>
      <c r="FLY110" s="326"/>
      <c r="FLZ110" s="9" t="s">
        <v>178</v>
      </c>
      <c r="FMA110" s="326" t="s">
        <v>180</v>
      </c>
      <c r="FMB110" s="326"/>
      <c r="FMC110" s="326"/>
      <c r="FMD110" s="9" t="s">
        <v>178</v>
      </c>
      <c r="FME110" s="326" t="s">
        <v>180</v>
      </c>
      <c r="FMF110" s="326"/>
      <c r="FMG110" s="326"/>
      <c r="FMH110" s="9" t="s">
        <v>178</v>
      </c>
      <c r="FMI110" s="326" t="s">
        <v>180</v>
      </c>
      <c r="FMJ110" s="326"/>
      <c r="FMK110" s="326"/>
      <c r="FML110" s="9" t="s">
        <v>178</v>
      </c>
      <c r="FMM110" s="326" t="s">
        <v>180</v>
      </c>
      <c r="FMN110" s="326"/>
      <c r="FMO110" s="326"/>
      <c r="FMP110" s="9" t="s">
        <v>178</v>
      </c>
      <c r="FMQ110" s="326" t="s">
        <v>180</v>
      </c>
      <c r="FMR110" s="326"/>
      <c r="FMS110" s="326"/>
      <c r="FMT110" s="9" t="s">
        <v>178</v>
      </c>
      <c r="FMU110" s="326" t="s">
        <v>180</v>
      </c>
      <c r="FMV110" s="326"/>
      <c r="FMW110" s="326"/>
      <c r="FMX110" s="9" t="s">
        <v>178</v>
      </c>
      <c r="FMY110" s="326" t="s">
        <v>180</v>
      </c>
      <c r="FMZ110" s="326"/>
      <c r="FNA110" s="326"/>
      <c r="FNB110" s="9" t="s">
        <v>178</v>
      </c>
      <c r="FNC110" s="326" t="s">
        <v>180</v>
      </c>
      <c r="FND110" s="326"/>
      <c r="FNE110" s="326"/>
      <c r="FNF110" s="9" t="s">
        <v>178</v>
      </c>
      <c r="FNG110" s="326" t="s">
        <v>180</v>
      </c>
      <c r="FNH110" s="326"/>
      <c r="FNI110" s="326"/>
      <c r="FNJ110" s="9" t="s">
        <v>178</v>
      </c>
      <c r="FNK110" s="326" t="s">
        <v>180</v>
      </c>
      <c r="FNL110" s="326"/>
      <c r="FNM110" s="326"/>
      <c r="FNN110" s="9" t="s">
        <v>178</v>
      </c>
      <c r="FNO110" s="326" t="s">
        <v>180</v>
      </c>
      <c r="FNP110" s="326"/>
      <c r="FNQ110" s="326"/>
      <c r="FNR110" s="9" t="s">
        <v>178</v>
      </c>
      <c r="FNS110" s="326" t="s">
        <v>180</v>
      </c>
      <c r="FNT110" s="326"/>
      <c r="FNU110" s="326"/>
      <c r="FNV110" s="9" t="s">
        <v>178</v>
      </c>
      <c r="FNW110" s="326" t="s">
        <v>180</v>
      </c>
      <c r="FNX110" s="326"/>
      <c r="FNY110" s="326"/>
      <c r="FNZ110" s="9" t="s">
        <v>178</v>
      </c>
      <c r="FOA110" s="326" t="s">
        <v>180</v>
      </c>
      <c r="FOB110" s="326"/>
      <c r="FOC110" s="326"/>
      <c r="FOD110" s="9" t="s">
        <v>178</v>
      </c>
      <c r="FOE110" s="326" t="s">
        <v>180</v>
      </c>
      <c r="FOF110" s="326"/>
      <c r="FOG110" s="326"/>
      <c r="FOH110" s="9" t="s">
        <v>178</v>
      </c>
      <c r="FOI110" s="326" t="s">
        <v>180</v>
      </c>
      <c r="FOJ110" s="326"/>
      <c r="FOK110" s="326"/>
      <c r="FOL110" s="9" t="s">
        <v>178</v>
      </c>
      <c r="FOM110" s="326" t="s">
        <v>180</v>
      </c>
      <c r="FON110" s="326"/>
      <c r="FOO110" s="326"/>
      <c r="FOP110" s="9" t="s">
        <v>178</v>
      </c>
      <c r="FOQ110" s="326" t="s">
        <v>180</v>
      </c>
      <c r="FOR110" s="326"/>
      <c r="FOS110" s="326"/>
      <c r="FOT110" s="9" t="s">
        <v>178</v>
      </c>
      <c r="FOU110" s="326" t="s">
        <v>180</v>
      </c>
      <c r="FOV110" s="326"/>
      <c r="FOW110" s="326"/>
      <c r="FOX110" s="9" t="s">
        <v>178</v>
      </c>
      <c r="FOY110" s="326" t="s">
        <v>180</v>
      </c>
      <c r="FOZ110" s="326"/>
      <c r="FPA110" s="326"/>
      <c r="FPB110" s="9" t="s">
        <v>178</v>
      </c>
      <c r="FPC110" s="326" t="s">
        <v>180</v>
      </c>
      <c r="FPD110" s="326"/>
      <c r="FPE110" s="326"/>
      <c r="FPF110" s="9" t="s">
        <v>178</v>
      </c>
      <c r="FPG110" s="326" t="s">
        <v>180</v>
      </c>
      <c r="FPH110" s="326"/>
      <c r="FPI110" s="326"/>
      <c r="FPJ110" s="9" t="s">
        <v>178</v>
      </c>
      <c r="FPK110" s="326" t="s">
        <v>180</v>
      </c>
      <c r="FPL110" s="326"/>
      <c r="FPM110" s="326"/>
      <c r="FPN110" s="9" t="s">
        <v>178</v>
      </c>
      <c r="FPO110" s="326" t="s">
        <v>180</v>
      </c>
      <c r="FPP110" s="326"/>
      <c r="FPQ110" s="326"/>
      <c r="FPR110" s="9" t="s">
        <v>178</v>
      </c>
      <c r="FPS110" s="326" t="s">
        <v>180</v>
      </c>
      <c r="FPT110" s="326"/>
      <c r="FPU110" s="326"/>
      <c r="FPV110" s="9" t="s">
        <v>178</v>
      </c>
      <c r="FPW110" s="326" t="s">
        <v>180</v>
      </c>
      <c r="FPX110" s="326"/>
      <c r="FPY110" s="326"/>
      <c r="FPZ110" s="9" t="s">
        <v>178</v>
      </c>
      <c r="FQA110" s="326" t="s">
        <v>180</v>
      </c>
      <c r="FQB110" s="326"/>
      <c r="FQC110" s="326"/>
      <c r="FQD110" s="9" t="s">
        <v>178</v>
      </c>
      <c r="FQE110" s="326" t="s">
        <v>180</v>
      </c>
      <c r="FQF110" s="326"/>
      <c r="FQG110" s="326"/>
      <c r="FQH110" s="9" t="s">
        <v>178</v>
      </c>
      <c r="FQI110" s="326" t="s">
        <v>180</v>
      </c>
      <c r="FQJ110" s="326"/>
      <c r="FQK110" s="326"/>
      <c r="FQL110" s="9" t="s">
        <v>178</v>
      </c>
      <c r="FQM110" s="326" t="s">
        <v>180</v>
      </c>
      <c r="FQN110" s="326"/>
      <c r="FQO110" s="326"/>
      <c r="FQP110" s="9" t="s">
        <v>178</v>
      </c>
      <c r="FQQ110" s="326" t="s">
        <v>180</v>
      </c>
      <c r="FQR110" s="326"/>
      <c r="FQS110" s="326"/>
      <c r="FQT110" s="9" t="s">
        <v>178</v>
      </c>
      <c r="FQU110" s="326" t="s">
        <v>180</v>
      </c>
      <c r="FQV110" s="326"/>
      <c r="FQW110" s="326"/>
      <c r="FQX110" s="9" t="s">
        <v>178</v>
      </c>
      <c r="FQY110" s="326" t="s">
        <v>180</v>
      </c>
      <c r="FQZ110" s="326"/>
      <c r="FRA110" s="326"/>
      <c r="FRB110" s="9" t="s">
        <v>178</v>
      </c>
      <c r="FRC110" s="326" t="s">
        <v>180</v>
      </c>
      <c r="FRD110" s="326"/>
      <c r="FRE110" s="326"/>
      <c r="FRF110" s="9" t="s">
        <v>178</v>
      </c>
      <c r="FRG110" s="326" t="s">
        <v>180</v>
      </c>
      <c r="FRH110" s="326"/>
      <c r="FRI110" s="326"/>
      <c r="FRJ110" s="9" t="s">
        <v>178</v>
      </c>
      <c r="FRK110" s="326" t="s">
        <v>180</v>
      </c>
      <c r="FRL110" s="326"/>
      <c r="FRM110" s="326"/>
      <c r="FRN110" s="9" t="s">
        <v>178</v>
      </c>
      <c r="FRO110" s="326" t="s">
        <v>180</v>
      </c>
      <c r="FRP110" s="326"/>
      <c r="FRQ110" s="326"/>
      <c r="FRR110" s="9" t="s">
        <v>178</v>
      </c>
      <c r="FRS110" s="326" t="s">
        <v>180</v>
      </c>
      <c r="FRT110" s="326"/>
      <c r="FRU110" s="326"/>
      <c r="FRV110" s="9" t="s">
        <v>178</v>
      </c>
      <c r="FRW110" s="326" t="s">
        <v>180</v>
      </c>
      <c r="FRX110" s="326"/>
      <c r="FRY110" s="326"/>
      <c r="FRZ110" s="9" t="s">
        <v>178</v>
      </c>
      <c r="FSA110" s="326" t="s">
        <v>180</v>
      </c>
      <c r="FSB110" s="326"/>
      <c r="FSC110" s="326"/>
      <c r="FSD110" s="9" t="s">
        <v>178</v>
      </c>
      <c r="FSE110" s="326" t="s">
        <v>180</v>
      </c>
      <c r="FSF110" s="326"/>
      <c r="FSG110" s="326"/>
      <c r="FSH110" s="9" t="s">
        <v>178</v>
      </c>
      <c r="FSI110" s="326" t="s">
        <v>180</v>
      </c>
      <c r="FSJ110" s="326"/>
      <c r="FSK110" s="326"/>
      <c r="FSL110" s="9" t="s">
        <v>178</v>
      </c>
      <c r="FSM110" s="326" t="s">
        <v>180</v>
      </c>
      <c r="FSN110" s="326"/>
      <c r="FSO110" s="326"/>
      <c r="FSP110" s="9" t="s">
        <v>178</v>
      </c>
      <c r="FSQ110" s="326" t="s">
        <v>180</v>
      </c>
      <c r="FSR110" s="326"/>
      <c r="FSS110" s="326"/>
      <c r="FST110" s="9" t="s">
        <v>178</v>
      </c>
      <c r="FSU110" s="326" t="s">
        <v>180</v>
      </c>
      <c r="FSV110" s="326"/>
      <c r="FSW110" s="326"/>
      <c r="FSX110" s="9" t="s">
        <v>178</v>
      </c>
      <c r="FSY110" s="326" t="s">
        <v>180</v>
      </c>
      <c r="FSZ110" s="326"/>
      <c r="FTA110" s="326"/>
      <c r="FTB110" s="9" t="s">
        <v>178</v>
      </c>
      <c r="FTC110" s="326" t="s">
        <v>180</v>
      </c>
      <c r="FTD110" s="326"/>
      <c r="FTE110" s="326"/>
      <c r="FTF110" s="9" t="s">
        <v>178</v>
      </c>
      <c r="FTG110" s="326" t="s">
        <v>180</v>
      </c>
      <c r="FTH110" s="326"/>
      <c r="FTI110" s="326"/>
      <c r="FTJ110" s="9" t="s">
        <v>178</v>
      </c>
      <c r="FTK110" s="326" t="s">
        <v>180</v>
      </c>
      <c r="FTL110" s="326"/>
      <c r="FTM110" s="326"/>
      <c r="FTN110" s="9" t="s">
        <v>178</v>
      </c>
      <c r="FTO110" s="326" t="s">
        <v>180</v>
      </c>
      <c r="FTP110" s="326"/>
      <c r="FTQ110" s="326"/>
      <c r="FTR110" s="9" t="s">
        <v>178</v>
      </c>
      <c r="FTS110" s="326" t="s">
        <v>180</v>
      </c>
      <c r="FTT110" s="326"/>
      <c r="FTU110" s="326"/>
      <c r="FTV110" s="9" t="s">
        <v>178</v>
      </c>
      <c r="FTW110" s="326" t="s">
        <v>180</v>
      </c>
      <c r="FTX110" s="326"/>
      <c r="FTY110" s="326"/>
      <c r="FTZ110" s="9" t="s">
        <v>178</v>
      </c>
      <c r="FUA110" s="326" t="s">
        <v>180</v>
      </c>
      <c r="FUB110" s="326"/>
      <c r="FUC110" s="326"/>
      <c r="FUD110" s="9" t="s">
        <v>178</v>
      </c>
      <c r="FUE110" s="326" t="s">
        <v>180</v>
      </c>
      <c r="FUF110" s="326"/>
      <c r="FUG110" s="326"/>
      <c r="FUH110" s="9" t="s">
        <v>178</v>
      </c>
      <c r="FUI110" s="326" t="s">
        <v>180</v>
      </c>
      <c r="FUJ110" s="326"/>
      <c r="FUK110" s="326"/>
      <c r="FUL110" s="9" t="s">
        <v>178</v>
      </c>
      <c r="FUM110" s="326" t="s">
        <v>180</v>
      </c>
      <c r="FUN110" s="326"/>
      <c r="FUO110" s="326"/>
      <c r="FUP110" s="9" t="s">
        <v>178</v>
      </c>
      <c r="FUQ110" s="326" t="s">
        <v>180</v>
      </c>
      <c r="FUR110" s="326"/>
      <c r="FUS110" s="326"/>
      <c r="FUT110" s="9" t="s">
        <v>178</v>
      </c>
      <c r="FUU110" s="326" t="s">
        <v>180</v>
      </c>
      <c r="FUV110" s="326"/>
      <c r="FUW110" s="326"/>
      <c r="FUX110" s="9" t="s">
        <v>178</v>
      </c>
      <c r="FUY110" s="326" t="s">
        <v>180</v>
      </c>
      <c r="FUZ110" s="326"/>
      <c r="FVA110" s="326"/>
      <c r="FVB110" s="9" t="s">
        <v>178</v>
      </c>
      <c r="FVC110" s="326" t="s">
        <v>180</v>
      </c>
      <c r="FVD110" s="326"/>
      <c r="FVE110" s="326"/>
      <c r="FVF110" s="9" t="s">
        <v>178</v>
      </c>
      <c r="FVG110" s="326" t="s">
        <v>180</v>
      </c>
      <c r="FVH110" s="326"/>
      <c r="FVI110" s="326"/>
      <c r="FVJ110" s="9" t="s">
        <v>178</v>
      </c>
      <c r="FVK110" s="326" t="s">
        <v>180</v>
      </c>
      <c r="FVL110" s="326"/>
      <c r="FVM110" s="326"/>
      <c r="FVN110" s="9" t="s">
        <v>178</v>
      </c>
      <c r="FVO110" s="326" t="s">
        <v>180</v>
      </c>
      <c r="FVP110" s="326"/>
      <c r="FVQ110" s="326"/>
      <c r="FVR110" s="9" t="s">
        <v>178</v>
      </c>
      <c r="FVS110" s="326" t="s">
        <v>180</v>
      </c>
      <c r="FVT110" s="326"/>
      <c r="FVU110" s="326"/>
      <c r="FVV110" s="9" t="s">
        <v>178</v>
      </c>
      <c r="FVW110" s="326" t="s">
        <v>180</v>
      </c>
      <c r="FVX110" s="326"/>
      <c r="FVY110" s="326"/>
      <c r="FVZ110" s="9" t="s">
        <v>178</v>
      </c>
      <c r="FWA110" s="326" t="s">
        <v>180</v>
      </c>
      <c r="FWB110" s="326"/>
      <c r="FWC110" s="326"/>
      <c r="FWD110" s="9" t="s">
        <v>178</v>
      </c>
      <c r="FWE110" s="326" t="s">
        <v>180</v>
      </c>
      <c r="FWF110" s="326"/>
      <c r="FWG110" s="326"/>
      <c r="FWH110" s="9" t="s">
        <v>178</v>
      </c>
      <c r="FWI110" s="326" t="s">
        <v>180</v>
      </c>
      <c r="FWJ110" s="326"/>
      <c r="FWK110" s="326"/>
      <c r="FWL110" s="9" t="s">
        <v>178</v>
      </c>
      <c r="FWM110" s="326" t="s">
        <v>180</v>
      </c>
      <c r="FWN110" s="326"/>
      <c r="FWO110" s="326"/>
      <c r="FWP110" s="9" t="s">
        <v>178</v>
      </c>
      <c r="FWQ110" s="326" t="s">
        <v>180</v>
      </c>
      <c r="FWR110" s="326"/>
      <c r="FWS110" s="326"/>
      <c r="FWT110" s="9" t="s">
        <v>178</v>
      </c>
      <c r="FWU110" s="326" t="s">
        <v>180</v>
      </c>
      <c r="FWV110" s="326"/>
      <c r="FWW110" s="326"/>
      <c r="FWX110" s="9" t="s">
        <v>178</v>
      </c>
      <c r="FWY110" s="326" t="s">
        <v>180</v>
      </c>
      <c r="FWZ110" s="326"/>
      <c r="FXA110" s="326"/>
      <c r="FXB110" s="9" t="s">
        <v>178</v>
      </c>
      <c r="FXC110" s="326" t="s">
        <v>180</v>
      </c>
      <c r="FXD110" s="326"/>
      <c r="FXE110" s="326"/>
      <c r="FXF110" s="9" t="s">
        <v>178</v>
      </c>
      <c r="FXG110" s="326" t="s">
        <v>180</v>
      </c>
      <c r="FXH110" s="326"/>
      <c r="FXI110" s="326"/>
      <c r="FXJ110" s="9" t="s">
        <v>178</v>
      </c>
      <c r="FXK110" s="326" t="s">
        <v>180</v>
      </c>
      <c r="FXL110" s="326"/>
      <c r="FXM110" s="326"/>
      <c r="FXN110" s="9" t="s">
        <v>178</v>
      </c>
      <c r="FXO110" s="326" t="s">
        <v>180</v>
      </c>
      <c r="FXP110" s="326"/>
      <c r="FXQ110" s="326"/>
      <c r="FXR110" s="9" t="s">
        <v>178</v>
      </c>
      <c r="FXS110" s="326" t="s">
        <v>180</v>
      </c>
      <c r="FXT110" s="326"/>
      <c r="FXU110" s="326"/>
      <c r="FXV110" s="9" t="s">
        <v>178</v>
      </c>
      <c r="FXW110" s="326" t="s">
        <v>180</v>
      </c>
      <c r="FXX110" s="326"/>
      <c r="FXY110" s="326"/>
      <c r="FXZ110" s="9" t="s">
        <v>178</v>
      </c>
      <c r="FYA110" s="326" t="s">
        <v>180</v>
      </c>
      <c r="FYB110" s="326"/>
      <c r="FYC110" s="326"/>
      <c r="FYD110" s="9" t="s">
        <v>178</v>
      </c>
      <c r="FYE110" s="326" t="s">
        <v>180</v>
      </c>
      <c r="FYF110" s="326"/>
      <c r="FYG110" s="326"/>
      <c r="FYH110" s="9" t="s">
        <v>178</v>
      </c>
      <c r="FYI110" s="326" t="s">
        <v>180</v>
      </c>
      <c r="FYJ110" s="326"/>
      <c r="FYK110" s="326"/>
      <c r="FYL110" s="9" t="s">
        <v>178</v>
      </c>
      <c r="FYM110" s="326" t="s">
        <v>180</v>
      </c>
      <c r="FYN110" s="326"/>
      <c r="FYO110" s="326"/>
      <c r="FYP110" s="9" t="s">
        <v>178</v>
      </c>
      <c r="FYQ110" s="326" t="s">
        <v>180</v>
      </c>
      <c r="FYR110" s="326"/>
      <c r="FYS110" s="326"/>
      <c r="FYT110" s="9" t="s">
        <v>178</v>
      </c>
      <c r="FYU110" s="326" t="s">
        <v>180</v>
      </c>
      <c r="FYV110" s="326"/>
      <c r="FYW110" s="326"/>
      <c r="FYX110" s="9" t="s">
        <v>178</v>
      </c>
      <c r="FYY110" s="326" t="s">
        <v>180</v>
      </c>
      <c r="FYZ110" s="326"/>
      <c r="FZA110" s="326"/>
      <c r="FZB110" s="9" t="s">
        <v>178</v>
      </c>
      <c r="FZC110" s="326" t="s">
        <v>180</v>
      </c>
      <c r="FZD110" s="326"/>
      <c r="FZE110" s="326"/>
      <c r="FZF110" s="9" t="s">
        <v>178</v>
      </c>
      <c r="FZG110" s="326" t="s">
        <v>180</v>
      </c>
      <c r="FZH110" s="326"/>
      <c r="FZI110" s="326"/>
      <c r="FZJ110" s="9" t="s">
        <v>178</v>
      </c>
      <c r="FZK110" s="326" t="s">
        <v>180</v>
      </c>
      <c r="FZL110" s="326"/>
      <c r="FZM110" s="326"/>
      <c r="FZN110" s="9" t="s">
        <v>178</v>
      </c>
      <c r="FZO110" s="326" t="s">
        <v>180</v>
      </c>
      <c r="FZP110" s="326"/>
      <c r="FZQ110" s="326"/>
      <c r="FZR110" s="9" t="s">
        <v>178</v>
      </c>
      <c r="FZS110" s="326" t="s">
        <v>180</v>
      </c>
      <c r="FZT110" s="326"/>
      <c r="FZU110" s="326"/>
      <c r="FZV110" s="9" t="s">
        <v>178</v>
      </c>
      <c r="FZW110" s="326" t="s">
        <v>180</v>
      </c>
      <c r="FZX110" s="326"/>
      <c r="FZY110" s="326"/>
      <c r="FZZ110" s="9" t="s">
        <v>178</v>
      </c>
      <c r="GAA110" s="326" t="s">
        <v>180</v>
      </c>
      <c r="GAB110" s="326"/>
      <c r="GAC110" s="326"/>
      <c r="GAD110" s="9" t="s">
        <v>178</v>
      </c>
      <c r="GAE110" s="326" t="s">
        <v>180</v>
      </c>
      <c r="GAF110" s="326"/>
      <c r="GAG110" s="326"/>
      <c r="GAH110" s="9" t="s">
        <v>178</v>
      </c>
      <c r="GAI110" s="326" t="s">
        <v>180</v>
      </c>
      <c r="GAJ110" s="326"/>
      <c r="GAK110" s="326"/>
      <c r="GAL110" s="9" t="s">
        <v>178</v>
      </c>
      <c r="GAM110" s="326" t="s">
        <v>180</v>
      </c>
      <c r="GAN110" s="326"/>
      <c r="GAO110" s="326"/>
      <c r="GAP110" s="9" t="s">
        <v>178</v>
      </c>
      <c r="GAQ110" s="326" t="s">
        <v>180</v>
      </c>
      <c r="GAR110" s="326"/>
      <c r="GAS110" s="326"/>
      <c r="GAT110" s="9" t="s">
        <v>178</v>
      </c>
      <c r="GAU110" s="326" t="s">
        <v>180</v>
      </c>
      <c r="GAV110" s="326"/>
      <c r="GAW110" s="326"/>
      <c r="GAX110" s="9" t="s">
        <v>178</v>
      </c>
      <c r="GAY110" s="326" t="s">
        <v>180</v>
      </c>
      <c r="GAZ110" s="326"/>
      <c r="GBA110" s="326"/>
      <c r="GBB110" s="9" t="s">
        <v>178</v>
      </c>
      <c r="GBC110" s="326" t="s">
        <v>180</v>
      </c>
      <c r="GBD110" s="326"/>
      <c r="GBE110" s="326"/>
      <c r="GBF110" s="9" t="s">
        <v>178</v>
      </c>
      <c r="GBG110" s="326" t="s">
        <v>180</v>
      </c>
      <c r="GBH110" s="326"/>
      <c r="GBI110" s="326"/>
      <c r="GBJ110" s="9" t="s">
        <v>178</v>
      </c>
      <c r="GBK110" s="326" t="s">
        <v>180</v>
      </c>
      <c r="GBL110" s="326"/>
      <c r="GBM110" s="326"/>
      <c r="GBN110" s="9" t="s">
        <v>178</v>
      </c>
      <c r="GBO110" s="326" t="s">
        <v>180</v>
      </c>
      <c r="GBP110" s="326"/>
      <c r="GBQ110" s="326"/>
      <c r="GBR110" s="9" t="s">
        <v>178</v>
      </c>
      <c r="GBS110" s="326" t="s">
        <v>180</v>
      </c>
      <c r="GBT110" s="326"/>
      <c r="GBU110" s="326"/>
      <c r="GBV110" s="9" t="s">
        <v>178</v>
      </c>
      <c r="GBW110" s="326" t="s">
        <v>180</v>
      </c>
      <c r="GBX110" s="326"/>
      <c r="GBY110" s="326"/>
      <c r="GBZ110" s="9" t="s">
        <v>178</v>
      </c>
      <c r="GCA110" s="326" t="s">
        <v>180</v>
      </c>
      <c r="GCB110" s="326"/>
      <c r="GCC110" s="326"/>
      <c r="GCD110" s="9" t="s">
        <v>178</v>
      </c>
      <c r="GCE110" s="326" t="s">
        <v>180</v>
      </c>
      <c r="GCF110" s="326"/>
      <c r="GCG110" s="326"/>
      <c r="GCH110" s="9" t="s">
        <v>178</v>
      </c>
      <c r="GCI110" s="326" t="s">
        <v>180</v>
      </c>
      <c r="GCJ110" s="326"/>
      <c r="GCK110" s="326"/>
      <c r="GCL110" s="9" t="s">
        <v>178</v>
      </c>
      <c r="GCM110" s="326" t="s">
        <v>180</v>
      </c>
      <c r="GCN110" s="326"/>
      <c r="GCO110" s="326"/>
      <c r="GCP110" s="9" t="s">
        <v>178</v>
      </c>
      <c r="GCQ110" s="326" t="s">
        <v>180</v>
      </c>
      <c r="GCR110" s="326"/>
      <c r="GCS110" s="326"/>
      <c r="GCT110" s="9" t="s">
        <v>178</v>
      </c>
      <c r="GCU110" s="326" t="s">
        <v>180</v>
      </c>
      <c r="GCV110" s="326"/>
      <c r="GCW110" s="326"/>
      <c r="GCX110" s="9" t="s">
        <v>178</v>
      </c>
      <c r="GCY110" s="326" t="s">
        <v>180</v>
      </c>
      <c r="GCZ110" s="326"/>
      <c r="GDA110" s="326"/>
      <c r="GDB110" s="9" t="s">
        <v>178</v>
      </c>
      <c r="GDC110" s="326" t="s">
        <v>180</v>
      </c>
      <c r="GDD110" s="326"/>
      <c r="GDE110" s="326"/>
      <c r="GDF110" s="9" t="s">
        <v>178</v>
      </c>
      <c r="GDG110" s="326" t="s">
        <v>180</v>
      </c>
      <c r="GDH110" s="326"/>
      <c r="GDI110" s="326"/>
      <c r="GDJ110" s="9" t="s">
        <v>178</v>
      </c>
      <c r="GDK110" s="326" t="s">
        <v>180</v>
      </c>
      <c r="GDL110" s="326"/>
      <c r="GDM110" s="326"/>
      <c r="GDN110" s="9" t="s">
        <v>178</v>
      </c>
      <c r="GDO110" s="326" t="s">
        <v>180</v>
      </c>
      <c r="GDP110" s="326"/>
      <c r="GDQ110" s="326"/>
      <c r="GDR110" s="9" t="s">
        <v>178</v>
      </c>
      <c r="GDS110" s="326" t="s">
        <v>180</v>
      </c>
      <c r="GDT110" s="326"/>
      <c r="GDU110" s="326"/>
      <c r="GDV110" s="9" t="s">
        <v>178</v>
      </c>
      <c r="GDW110" s="326" t="s">
        <v>180</v>
      </c>
      <c r="GDX110" s="326"/>
      <c r="GDY110" s="326"/>
      <c r="GDZ110" s="9" t="s">
        <v>178</v>
      </c>
      <c r="GEA110" s="326" t="s">
        <v>180</v>
      </c>
      <c r="GEB110" s="326"/>
      <c r="GEC110" s="326"/>
      <c r="GED110" s="9" t="s">
        <v>178</v>
      </c>
      <c r="GEE110" s="326" t="s">
        <v>180</v>
      </c>
      <c r="GEF110" s="326"/>
      <c r="GEG110" s="326"/>
      <c r="GEH110" s="9" t="s">
        <v>178</v>
      </c>
      <c r="GEI110" s="326" t="s">
        <v>180</v>
      </c>
      <c r="GEJ110" s="326"/>
      <c r="GEK110" s="326"/>
      <c r="GEL110" s="9" t="s">
        <v>178</v>
      </c>
      <c r="GEM110" s="326" t="s">
        <v>180</v>
      </c>
      <c r="GEN110" s="326"/>
      <c r="GEO110" s="326"/>
      <c r="GEP110" s="9" t="s">
        <v>178</v>
      </c>
      <c r="GEQ110" s="326" t="s">
        <v>180</v>
      </c>
      <c r="GER110" s="326"/>
      <c r="GES110" s="326"/>
      <c r="GET110" s="9" t="s">
        <v>178</v>
      </c>
      <c r="GEU110" s="326" t="s">
        <v>180</v>
      </c>
      <c r="GEV110" s="326"/>
      <c r="GEW110" s="326"/>
      <c r="GEX110" s="9" t="s">
        <v>178</v>
      </c>
      <c r="GEY110" s="326" t="s">
        <v>180</v>
      </c>
      <c r="GEZ110" s="326"/>
      <c r="GFA110" s="326"/>
      <c r="GFB110" s="9" t="s">
        <v>178</v>
      </c>
      <c r="GFC110" s="326" t="s">
        <v>180</v>
      </c>
      <c r="GFD110" s="326"/>
      <c r="GFE110" s="326"/>
      <c r="GFF110" s="9" t="s">
        <v>178</v>
      </c>
      <c r="GFG110" s="326" t="s">
        <v>180</v>
      </c>
      <c r="GFH110" s="326"/>
      <c r="GFI110" s="326"/>
      <c r="GFJ110" s="9" t="s">
        <v>178</v>
      </c>
      <c r="GFK110" s="326" t="s">
        <v>180</v>
      </c>
      <c r="GFL110" s="326"/>
      <c r="GFM110" s="326"/>
      <c r="GFN110" s="9" t="s">
        <v>178</v>
      </c>
      <c r="GFO110" s="326" t="s">
        <v>180</v>
      </c>
      <c r="GFP110" s="326"/>
      <c r="GFQ110" s="326"/>
      <c r="GFR110" s="9" t="s">
        <v>178</v>
      </c>
      <c r="GFS110" s="326" t="s">
        <v>180</v>
      </c>
      <c r="GFT110" s="326"/>
      <c r="GFU110" s="326"/>
      <c r="GFV110" s="9" t="s">
        <v>178</v>
      </c>
      <c r="GFW110" s="326" t="s">
        <v>180</v>
      </c>
      <c r="GFX110" s="326"/>
      <c r="GFY110" s="326"/>
      <c r="GFZ110" s="9" t="s">
        <v>178</v>
      </c>
      <c r="GGA110" s="326" t="s">
        <v>180</v>
      </c>
      <c r="GGB110" s="326"/>
      <c r="GGC110" s="326"/>
      <c r="GGD110" s="9" t="s">
        <v>178</v>
      </c>
      <c r="GGE110" s="326" t="s">
        <v>180</v>
      </c>
      <c r="GGF110" s="326"/>
      <c r="GGG110" s="326"/>
      <c r="GGH110" s="9" t="s">
        <v>178</v>
      </c>
      <c r="GGI110" s="326" t="s">
        <v>180</v>
      </c>
      <c r="GGJ110" s="326"/>
      <c r="GGK110" s="326"/>
      <c r="GGL110" s="9" t="s">
        <v>178</v>
      </c>
      <c r="GGM110" s="326" t="s">
        <v>180</v>
      </c>
      <c r="GGN110" s="326"/>
      <c r="GGO110" s="326"/>
      <c r="GGP110" s="9" t="s">
        <v>178</v>
      </c>
      <c r="GGQ110" s="326" t="s">
        <v>180</v>
      </c>
      <c r="GGR110" s="326"/>
      <c r="GGS110" s="326"/>
      <c r="GGT110" s="9" t="s">
        <v>178</v>
      </c>
      <c r="GGU110" s="326" t="s">
        <v>180</v>
      </c>
      <c r="GGV110" s="326"/>
      <c r="GGW110" s="326"/>
      <c r="GGX110" s="9" t="s">
        <v>178</v>
      </c>
      <c r="GGY110" s="326" t="s">
        <v>180</v>
      </c>
      <c r="GGZ110" s="326"/>
      <c r="GHA110" s="326"/>
      <c r="GHB110" s="9" t="s">
        <v>178</v>
      </c>
      <c r="GHC110" s="326" t="s">
        <v>180</v>
      </c>
      <c r="GHD110" s="326"/>
      <c r="GHE110" s="326"/>
      <c r="GHF110" s="9" t="s">
        <v>178</v>
      </c>
      <c r="GHG110" s="326" t="s">
        <v>180</v>
      </c>
      <c r="GHH110" s="326"/>
      <c r="GHI110" s="326"/>
      <c r="GHJ110" s="9" t="s">
        <v>178</v>
      </c>
      <c r="GHK110" s="326" t="s">
        <v>180</v>
      </c>
      <c r="GHL110" s="326"/>
      <c r="GHM110" s="326"/>
      <c r="GHN110" s="9" t="s">
        <v>178</v>
      </c>
      <c r="GHO110" s="326" t="s">
        <v>180</v>
      </c>
      <c r="GHP110" s="326"/>
      <c r="GHQ110" s="326"/>
      <c r="GHR110" s="9" t="s">
        <v>178</v>
      </c>
      <c r="GHS110" s="326" t="s">
        <v>180</v>
      </c>
      <c r="GHT110" s="326"/>
      <c r="GHU110" s="326"/>
      <c r="GHV110" s="9" t="s">
        <v>178</v>
      </c>
      <c r="GHW110" s="326" t="s">
        <v>180</v>
      </c>
      <c r="GHX110" s="326"/>
      <c r="GHY110" s="326"/>
      <c r="GHZ110" s="9" t="s">
        <v>178</v>
      </c>
      <c r="GIA110" s="326" t="s">
        <v>180</v>
      </c>
      <c r="GIB110" s="326"/>
      <c r="GIC110" s="326"/>
      <c r="GID110" s="9" t="s">
        <v>178</v>
      </c>
      <c r="GIE110" s="326" t="s">
        <v>180</v>
      </c>
      <c r="GIF110" s="326"/>
      <c r="GIG110" s="326"/>
      <c r="GIH110" s="9" t="s">
        <v>178</v>
      </c>
      <c r="GII110" s="326" t="s">
        <v>180</v>
      </c>
      <c r="GIJ110" s="326"/>
      <c r="GIK110" s="326"/>
      <c r="GIL110" s="9" t="s">
        <v>178</v>
      </c>
      <c r="GIM110" s="326" t="s">
        <v>180</v>
      </c>
      <c r="GIN110" s="326"/>
      <c r="GIO110" s="326"/>
      <c r="GIP110" s="9" t="s">
        <v>178</v>
      </c>
      <c r="GIQ110" s="326" t="s">
        <v>180</v>
      </c>
      <c r="GIR110" s="326"/>
      <c r="GIS110" s="326"/>
      <c r="GIT110" s="9" t="s">
        <v>178</v>
      </c>
      <c r="GIU110" s="326" t="s">
        <v>180</v>
      </c>
      <c r="GIV110" s="326"/>
      <c r="GIW110" s="326"/>
      <c r="GIX110" s="9" t="s">
        <v>178</v>
      </c>
      <c r="GIY110" s="326" t="s">
        <v>180</v>
      </c>
      <c r="GIZ110" s="326"/>
      <c r="GJA110" s="326"/>
      <c r="GJB110" s="9" t="s">
        <v>178</v>
      </c>
      <c r="GJC110" s="326" t="s">
        <v>180</v>
      </c>
      <c r="GJD110" s="326"/>
      <c r="GJE110" s="326"/>
      <c r="GJF110" s="9" t="s">
        <v>178</v>
      </c>
      <c r="GJG110" s="326" t="s">
        <v>180</v>
      </c>
      <c r="GJH110" s="326"/>
      <c r="GJI110" s="326"/>
      <c r="GJJ110" s="9" t="s">
        <v>178</v>
      </c>
      <c r="GJK110" s="326" t="s">
        <v>180</v>
      </c>
      <c r="GJL110" s="326"/>
      <c r="GJM110" s="326"/>
      <c r="GJN110" s="9" t="s">
        <v>178</v>
      </c>
      <c r="GJO110" s="326" t="s">
        <v>180</v>
      </c>
      <c r="GJP110" s="326"/>
      <c r="GJQ110" s="326"/>
      <c r="GJR110" s="9" t="s">
        <v>178</v>
      </c>
      <c r="GJS110" s="326" t="s">
        <v>180</v>
      </c>
      <c r="GJT110" s="326"/>
      <c r="GJU110" s="326"/>
      <c r="GJV110" s="9" t="s">
        <v>178</v>
      </c>
      <c r="GJW110" s="326" t="s">
        <v>180</v>
      </c>
      <c r="GJX110" s="326"/>
      <c r="GJY110" s="326"/>
      <c r="GJZ110" s="9" t="s">
        <v>178</v>
      </c>
      <c r="GKA110" s="326" t="s">
        <v>180</v>
      </c>
      <c r="GKB110" s="326"/>
      <c r="GKC110" s="326"/>
      <c r="GKD110" s="9" t="s">
        <v>178</v>
      </c>
      <c r="GKE110" s="326" t="s">
        <v>180</v>
      </c>
      <c r="GKF110" s="326"/>
      <c r="GKG110" s="326"/>
      <c r="GKH110" s="9" t="s">
        <v>178</v>
      </c>
      <c r="GKI110" s="326" t="s">
        <v>180</v>
      </c>
      <c r="GKJ110" s="326"/>
      <c r="GKK110" s="326"/>
      <c r="GKL110" s="9" t="s">
        <v>178</v>
      </c>
      <c r="GKM110" s="326" t="s">
        <v>180</v>
      </c>
      <c r="GKN110" s="326"/>
      <c r="GKO110" s="326"/>
      <c r="GKP110" s="9" t="s">
        <v>178</v>
      </c>
      <c r="GKQ110" s="326" t="s">
        <v>180</v>
      </c>
      <c r="GKR110" s="326"/>
      <c r="GKS110" s="326"/>
      <c r="GKT110" s="9" t="s">
        <v>178</v>
      </c>
      <c r="GKU110" s="326" t="s">
        <v>180</v>
      </c>
      <c r="GKV110" s="326"/>
      <c r="GKW110" s="326"/>
      <c r="GKX110" s="9" t="s">
        <v>178</v>
      </c>
      <c r="GKY110" s="326" t="s">
        <v>180</v>
      </c>
      <c r="GKZ110" s="326"/>
      <c r="GLA110" s="326"/>
      <c r="GLB110" s="9" t="s">
        <v>178</v>
      </c>
      <c r="GLC110" s="326" t="s">
        <v>180</v>
      </c>
      <c r="GLD110" s="326"/>
      <c r="GLE110" s="326"/>
      <c r="GLF110" s="9" t="s">
        <v>178</v>
      </c>
      <c r="GLG110" s="326" t="s">
        <v>180</v>
      </c>
      <c r="GLH110" s="326"/>
      <c r="GLI110" s="326"/>
      <c r="GLJ110" s="9" t="s">
        <v>178</v>
      </c>
      <c r="GLK110" s="326" t="s">
        <v>180</v>
      </c>
      <c r="GLL110" s="326"/>
      <c r="GLM110" s="326"/>
      <c r="GLN110" s="9" t="s">
        <v>178</v>
      </c>
      <c r="GLO110" s="326" t="s">
        <v>180</v>
      </c>
      <c r="GLP110" s="326"/>
      <c r="GLQ110" s="326"/>
      <c r="GLR110" s="9" t="s">
        <v>178</v>
      </c>
      <c r="GLS110" s="326" t="s">
        <v>180</v>
      </c>
      <c r="GLT110" s="326"/>
      <c r="GLU110" s="326"/>
      <c r="GLV110" s="9" t="s">
        <v>178</v>
      </c>
      <c r="GLW110" s="326" t="s">
        <v>180</v>
      </c>
      <c r="GLX110" s="326"/>
      <c r="GLY110" s="326"/>
      <c r="GLZ110" s="9" t="s">
        <v>178</v>
      </c>
      <c r="GMA110" s="326" t="s">
        <v>180</v>
      </c>
      <c r="GMB110" s="326"/>
      <c r="GMC110" s="326"/>
      <c r="GMD110" s="9" t="s">
        <v>178</v>
      </c>
      <c r="GME110" s="326" t="s">
        <v>180</v>
      </c>
      <c r="GMF110" s="326"/>
      <c r="GMG110" s="326"/>
      <c r="GMH110" s="9" t="s">
        <v>178</v>
      </c>
      <c r="GMI110" s="326" t="s">
        <v>180</v>
      </c>
      <c r="GMJ110" s="326"/>
      <c r="GMK110" s="326"/>
      <c r="GML110" s="9" t="s">
        <v>178</v>
      </c>
      <c r="GMM110" s="326" t="s">
        <v>180</v>
      </c>
      <c r="GMN110" s="326"/>
      <c r="GMO110" s="326"/>
      <c r="GMP110" s="9" t="s">
        <v>178</v>
      </c>
      <c r="GMQ110" s="326" t="s">
        <v>180</v>
      </c>
      <c r="GMR110" s="326"/>
      <c r="GMS110" s="326"/>
      <c r="GMT110" s="9" t="s">
        <v>178</v>
      </c>
      <c r="GMU110" s="326" t="s">
        <v>180</v>
      </c>
      <c r="GMV110" s="326"/>
      <c r="GMW110" s="326"/>
      <c r="GMX110" s="9" t="s">
        <v>178</v>
      </c>
      <c r="GMY110" s="326" t="s">
        <v>180</v>
      </c>
      <c r="GMZ110" s="326"/>
      <c r="GNA110" s="326"/>
      <c r="GNB110" s="9" t="s">
        <v>178</v>
      </c>
      <c r="GNC110" s="326" t="s">
        <v>180</v>
      </c>
      <c r="GND110" s="326"/>
      <c r="GNE110" s="326"/>
      <c r="GNF110" s="9" t="s">
        <v>178</v>
      </c>
      <c r="GNG110" s="326" t="s">
        <v>180</v>
      </c>
      <c r="GNH110" s="326"/>
      <c r="GNI110" s="326"/>
      <c r="GNJ110" s="9" t="s">
        <v>178</v>
      </c>
      <c r="GNK110" s="326" t="s">
        <v>180</v>
      </c>
      <c r="GNL110" s="326"/>
      <c r="GNM110" s="326"/>
      <c r="GNN110" s="9" t="s">
        <v>178</v>
      </c>
      <c r="GNO110" s="326" t="s">
        <v>180</v>
      </c>
      <c r="GNP110" s="326"/>
      <c r="GNQ110" s="326"/>
      <c r="GNR110" s="9" t="s">
        <v>178</v>
      </c>
      <c r="GNS110" s="326" t="s">
        <v>180</v>
      </c>
      <c r="GNT110" s="326"/>
      <c r="GNU110" s="326"/>
      <c r="GNV110" s="9" t="s">
        <v>178</v>
      </c>
      <c r="GNW110" s="326" t="s">
        <v>180</v>
      </c>
      <c r="GNX110" s="326"/>
      <c r="GNY110" s="326"/>
      <c r="GNZ110" s="9" t="s">
        <v>178</v>
      </c>
      <c r="GOA110" s="326" t="s">
        <v>180</v>
      </c>
      <c r="GOB110" s="326"/>
      <c r="GOC110" s="326"/>
      <c r="GOD110" s="9" t="s">
        <v>178</v>
      </c>
      <c r="GOE110" s="326" t="s">
        <v>180</v>
      </c>
      <c r="GOF110" s="326"/>
      <c r="GOG110" s="326"/>
      <c r="GOH110" s="9" t="s">
        <v>178</v>
      </c>
      <c r="GOI110" s="326" t="s">
        <v>180</v>
      </c>
      <c r="GOJ110" s="326"/>
      <c r="GOK110" s="326"/>
      <c r="GOL110" s="9" t="s">
        <v>178</v>
      </c>
      <c r="GOM110" s="326" t="s">
        <v>180</v>
      </c>
      <c r="GON110" s="326"/>
      <c r="GOO110" s="326"/>
      <c r="GOP110" s="9" t="s">
        <v>178</v>
      </c>
      <c r="GOQ110" s="326" t="s">
        <v>180</v>
      </c>
      <c r="GOR110" s="326"/>
      <c r="GOS110" s="326"/>
      <c r="GOT110" s="9" t="s">
        <v>178</v>
      </c>
      <c r="GOU110" s="326" t="s">
        <v>180</v>
      </c>
      <c r="GOV110" s="326"/>
      <c r="GOW110" s="326"/>
      <c r="GOX110" s="9" t="s">
        <v>178</v>
      </c>
      <c r="GOY110" s="326" t="s">
        <v>180</v>
      </c>
      <c r="GOZ110" s="326"/>
      <c r="GPA110" s="326"/>
      <c r="GPB110" s="9" t="s">
        <v>178</v>
      </c>
      <c r="GPC110" s="326" t="s">
        <v>180</v>
      </c>
      <c r="GPD110" s="326"/>
      <c r="GPE110" s="326"/>
      <c r="GPF110" s="9" t="s">
        <v>178</v>
      </c>
      <c r="GPG110" s="326" t="s">
        <v>180</v>
      </c>
      <c r="GPH110" s="326"/>
      <c r="GPI110" s="326"/>
      <c r="GPJ110" s="9" t="s">
        <v>178</v>
      </c>
      <c r="GPK110" s="326" t="s">
        <v>180</v>
      </c>
      <c r="GPL110" s="326"/>
      <c r="GPM110" s="326"/>
      <c r="GPN110" s="9" t="s">
        <v>178</v>
      </c>
      <c r="GPO110" s="326" t="s">
        <v>180</v>
      </c>
      <c r="GPP110" s="326"/>
      <c r="GPQ110" s="326"/>
      <c r="GPR110" s="9" t="s">
        <v>178</v>
      </c>
      <c r="GPS110" s="326" t="s">
        <v>180</v>
      </c>
      <c r="GPT110" s="326"/>
      <c r="GPU110" s="326"/>
      <c r="GPV110" s="9" t="s">
        <v>178</v>
      </c>
      <c r="GPW110" s="326" t="s">
        <v>180</v>
      </c>
      <c r="GPX110" s="326"/>
      <c r="GPY110" s="326"/>
      <c r="GPZ110" s="9" t="s">
        <v>178</v>
      </c>
      <c r="GQA110" s="326" t="s">
        <v>180</v>
      </c>
      <c r="GQB110" s="326"/>
      <c r="GQC110" s="326"/>
      <c r="GQD110" s="9" t="s">
        <v>178</v>
      </c>
      <c r="GQE110" s="326" t="s">
        <v>180</v>
      </c>
      <c r="GQF110" s="326"/>
      <c r="GQG110" s="326"/>
      <c r="GQH110" s="9" t="s">
        <v>178</v>
      </c>
      <c r="GQI110" s="326" t="s">
        <v>180</v>
      </c>
      <c r="GQJ110" s="326"/>
      <c r="GQK110" s="326"/>
      <c r="GQL110" s="9" t="s">
        <v>178</v>
      </c>
      <c r="GQM110" s="326" t="s">
        <v>180</v>
      </c>
      <c r="GQN110" s="326"/>
      <c r="GQO110" s="326"/>
      <c r="GQP110" s="9" t="s">
        <v>178</v>
      </c>
      <c r="GQQ110" s="326" t="s">
        <v>180</v>
      </c>
      <c r="GQR110" s="326"/>
      <c r="GQS110" s="326"/>
      <c r="GQT110" s="9" t="s">
        <v>178</v>
      </c>
      <c r="GQU110" s="326" t="s">
        <v>180</v>
      </c>
      <c r="GQV110" s="326"/>
      <c r="GQW110" s="326"/>
      <c r="GQX110" s="9" t="s">
        <v>178</v>
      </c>
      <c r="GQY110" s="326" t="s">
        <v>180</v>
      </c>
      <c r="GQZ110" s="326"/>
      <c r="GRA110" s="326"/>
      <c r="GRB110" s="9" t="s">
        <v>178</v>
      </c>
      <c r="GRC110" s="326" t="s">
        <v>180</v>
      </c>
      <c r="GRD110" s="326"/>
      <c r="GRE110" s="326"/>
      <c r="GRF110" s="9" t="s">
        <v>178</v>
      </c>
      <c r="GRG110" s="326" t="s">
        <v>180</v>
      </c>
      <c r="GRH110" s="326"/>
      <c r="GRI110" s="326"/>
      <c r="GRJ110" s="9" t="s">
        <v>178</v>
      </c>
      <c r="GRK110" s="326" t="s">
        <v>180</v>
      </c>
      <c r="GRL110" s="326"/>
      <c r="GRM110" s="326"/>
      <c r="GRN110" s="9" t="s">
        <v>178</v>
      </c>
      <c r="GRO110" s="326" t="s">
        <v>180</v>
      </c>
      <c r="GRP110" s="326"/>
      <c r="GRQ110" s="326"/>
      <c r="GRR110" s="9" t="s">
        <v>178</v>
      </c>
      <c r="GRS110" s="326" t="s">
        <v>180</v>
      </c>
      <c r="GRT110" s="326"/>
      <c r="GRU110" s="326"/>
      <c r="GRV110" s="9" t="s">
        <v>178</v>
      </c>
      <c r="GRW110" s="326" t="s">
        <v>180</v>
      </c>
      <c r="GRX110" s="326"/>
      <c r="GRY110" s="326"/>
      <c r="GRZ110" s="9" t="s">
        <v>178</v>
      </c>
      <c r="GSA110" s="326" t="s">
        <v>180</v>
      </c>
      <c r="GSB110" s="326"/>
      <c r="GSC110" s="326"/>
      <c r="GSD110" s="9" t="s">
        <v>178</v>
      </c>
      <c r="GSE110" s="326" t="s">
        <v>180</v>
      </c>
      <c r="GSF110" s="326"/>
      <c r="GSG110" s="326"/>
      <c r="GSH110" s="9" t="s">
        <v>178</v>
      </c>
      <c r="GSI110" s="326" t="s">
        <v>180</v>
      </c>
      <c r="GSJ110" s="326"/>
      <c r="GSK110" s="326"/>
      <c r="GSL110" s="9" t="s">
        <v>178</v>
      </c>
      <c r="GSM110" s="326" t="s">
        <v>180</v>
      </c>
      <c r="GSN110" s="326"/>
      <c r="GSO110" s="326"/>
      <c r="GSP110" s="9" t="s">
        <v>178</v>
      </c>
      <c r="GSQ110" s="326" t="s">
        <v>180</v>
      </c>
      <c r="GSR110" s="326"/>
      <c r="GSS110" s="326"/>
      <c r="GST110" s="9" t="s">
        <v>178</v>
      </c>
      <c r="GSU110" s="326" t="s">
        <v>180</v>
      </c>
      <c r="GSV110" s="326"/>
      <c r="GSW110" s="326"/>
      <c r="GSX110" s="9" t="s">
        <v>178</v>
      </c>
      <c r="GSY110" s="326" t="s">
        <v>180</v>
      </c>
      <c r="GSZ110" s="326"/>
      <c r="GTA110" s="326"/>
      <c r="GTB110" s="9" t="s">
        <v>178</v>
      </c>
      <c r="GTC110" s="326" t="s">
        <v>180</v>
      </c>
      <c r="GTD110" s="326"/>
      <c r="GTE110" s="326"/>
      <c r="GTF110" s="9" t="s">
        <v>178</v>
      </c>
      <c r="GTG110" s="326" t="s">
        <v>180</v>
      </c>
      <c r="GTH110" s="326"/>
      <c r="GTI110" s="326"/>
      <c r="GTJ110" s="9" t="s">
        <v>178</v>
      </c>
      <c r="GTK110" s="326" t="s">
        <v>180</v>
      </c>
      <c r="GTL110" s="326"/>
      <c r="GTM110" s="326"/>
      <c r="GTN110" s="9" t="s">
        <v>178</v>
      </c>
      <c r="GTO110" s="326" t="s">
        <v>180</v>
      </c>
      <c r="GTP110" s="326"/>
      <c r="GTQ110" s="326"/>
      <c r="GTR110" s="9" t="s">
        <v>178</v>
      </c>
      <c r="GTS110" s="326" t="s">
        <v>180</v>
      </c>
      <c r="GTT110" s="326"/>
      <c r="GTU110" s="326"/>
      <c r="GTV110" s="9" t="s">
        <v>178</v>
      </c>
      <c r="GTW110" s="326" t="s">
        <v>180</v>
      </c>
      <c r="GTX110" s="326"/>
      <c r="GTY110" s="326"/>
      <c r="GTZ110" s="9" t="s">
        <v>178</v>
      </c>
      <c r="GUA110" s="326" t="s">
        <v>180</v>
      </c>
      <c r="GUB110" s="326"/>
      <c r="GUC110" s="326"/>
      <c r="GUD110" s="9" t="s">
        <v>178</v>
      </c>
      <c r="GUE110" s="326" t="s">
        <v>180</v>
      </c>
      <c r="GUF110" s="326"/>
      <c r="GUG110" s="326"/>
      <c r="GUH110" s="9" t="s">
        <v>178</v>
      </c>
      <c r="GUI110" s="326" t="s">
        <v>180</v>
      </c>
      <c r="GUJ110" s="326"/>
      <c r="GUK110" s="326"/>
      <c r="GUL110" s="9" t="s">
        <v>178</v>
      </c>
      <c r="GUM110" s="326" t="s">
        <v>180</v>
      </c>
      <c r="GUN110" s="326"/>
      <c r="GUO110" s="326"/>
      <c r="GUP110" s="9" t="s">
        <v>178</v>
      </c>
      <c r="GUQ110" s="326" t="s">
        <v>180</v>
      </c>
      <c r="GUR110" s="326"/>
      <c r="GUS110" s="326"/>
      <c r="GUT110" s="9" t="s">
        <v>178</v>
      </c>
      <c r="GUU110" s="326" t="s">
        <v>180</v>
      </c>
      <c r="GUV110" s="326"/>
      <c r="GUW110" s="326"/>
      <c r="GUX110" s="9" t="s">
        <v>178</v>
      </c>
      <c r="GUY110" s="326" t="s">
        <v>180</v>
      </c>
      <c r="GUZ110" s="326"/>
      <c r="GVA110" s="326"/>
      <c r="GVB110" s="9" t="s">
        <v>178</v>
      </c>
      <c r="GVC110" s="326" t="s">
        <v>180</v>
      </c>
      <c r="GVD110" s="326"/>
      <c r="GVE110" s="326"/>
      <c r="GVF110" s="9" t="s">
        <v>178</v>
      </c>
      <c r="GVG110" s="326" t="s">
        <v>180</v>
      </c>
      <c r="GVH110" s="326"/>
      <c r="GVI110" s="326"/>
      <c r="GVJ110" s="9" t="s">
        <v>178</v>
      </c>
      <c r="GVK110" s="326" t="s">
        <v>180</v>
      </c>
      <c r="GVL110" s="326"/>
      <c r="GVM110" s="326"/>
      <c r="GVN110" s="9" t="s">
        <v>178</v>
      </c>
      <c r="GVO110" s="326" t="s">
        <v>180</v>
      </c>
      <c r="GVP110" s="326"/>
      <c r="GVQ110" s="326"/>
      <c r="GVR110" s="9" t="s">
        <v>178</v>
      </c>
      <c r="GVS110" s="326" t="s">
        <v>180</v>
      </c>
      <c r="GVT110" s="326"/>
      <c r="GVU110" s="326"/>
      <c r="GVV110" s="9" t="s">
        <v>178</v>
      </c>
      <c r="GVW110" s="326" t="s">
        <v>180</v>
      </c>
      <c r="GVX110" s="326"/>
      <c r="GVY110" s="326"/>
      <c r="GVZ110" s="9" t="s">
        <v>178</v>
      </c>
      <c r="GWA110" s="326" t="s">
        <v>180</v>
      </c>
      <c r="GWB110" s="326"/>
      <c r="GWC110" s="326"/>
      <c r="GWD110" s="9" t="s">
        <v>178</v>
      </c>
      <c r="GWE110" s="326" t="s">
        <v>180</v>
      </c>
      <c r="GWF110" s="326"/>
      <c r="GWG110" s="326"/>
      <c r="GWH110" s="9" t="s">
        <v>178</v>
      </c>
      <c r="GWI110" s="326" t="s">
        <v>180</v>
      </c>
      <c r="GWJ110" s="326"/>
      <c r="GWK110" s="326"/>
      <c r="GWL110" s="9" t="s">
        <v>178</v>
      </c>
      <c r="GWM110" s="326" t="s">
        <v>180</v>
      </c>
      <c r="GWN110" s="326"/>
      <c r="GWO110" s="326"/>
      <c r="GWP110" s="9" t="s">
        <v>178</v>
      </c>
      <c r="GWQ110" s="326" t="s">
        <v>180</v>
      </c>
      <c r="GWR110" s="326"/>
      <c r="GWS110" s="326"/>
      <c r="GWT110" s="9" t="s">
        <v>178</v>
      </c>
      <c r="GWU110" s="326" t="s">
        <v>180</v>
      </c>
      <c r="GWV110" s="326"/>
      <c r="GWW110" s="326"/>
      <c r="GWX110" s="9" t="s">
        <v>178</v>
      </c>
      <c r="GWY110" s="326" t="s">
        <v>180</v>
      </c>
      <c r="GWZ110" s="326"/>
      <c r="GXA110" s="326"/>
      <c r="GXB110" s="9" t="s">
        <v>178</v>
      </c>
      <c r="GXC110" s="326" t="s">
        <v>180</v>
      </c>
      <c r="GXD110" s="326"/>
      <c r="GXE110" s="326"/>
      <c r="GXF110" s="9" t="s">
        <v>178</v>
      </c>
      <c r="GXG110" s="326" t="s">
        <v>180</v>
      </c>
      <c r="GXH110" s="326"/>
      <c r="GXI110" s="326"/>
      <c r="GXJ110" s="9" t="s">
        <v>178</v>
      </c>
      <c r="GXK110" s="326" t="s">
        <v>180</v>
      </c>
      <c r="GXL110" s="326"/>
      <c r="GXM110" s="326"/>
      <c r="GXN110" s="9" t="s">
        <v>178</v>
      </c>
      <c r="GXO110" s="326" t="s">
        <v>180</v>
      </c>
      <c r="GXP110" s="326"/>
      <c r="GXQ110" s="326"/>
      <c r="GXR110" s="9" t="s">
        <v>178</v>
      </c>
      <c r="GXS110" s="326" t="s">
        <v>180</v>
      </c>
      <c r="GXT110" s="326"/>
      <c r="GXU110" s="326"/>
      <c r="GXV110" s="9" t="s">
        <v>178</v>
      </c>
      <c r="GXW110" s="326" t="s">
        <v>180</v>
      </c>
      <c r="GXX110" s="326"/>
      <c r="GXY110" s="326"/>
      <c r="GXZ110" s="9" t="s">
        <v>178</v>
      </c>
      <c r="GYA110" s="326" t="s">
        <v>180</v>
      </c>
      <c r="GYB110" s="326"/>
      <c r="GYC110" s="326"/>
      <c r="GYD110" s="9" t="s">
        <v>178</v>
      </c>
      <c r="GYE110" s="326" t="s">
        <v>180</v>
      </c>
      <c r="GYF110" s="326"/>
      <c r="GYG110" s="326"/>
      <c r="GYH110" s="9" t="s">
        <v>178</v>
      </c>
      <c r="GYI110" s="326" t="s">
        <v>180</v>
      </c>
      <c r="GYJ110" s="326"/>
      <c r="GYK110" s="326"/>
      <c r="GYL110" s="9" t="s">
        <v>178</v>
      </c>
      <c r="GYM110" s="326" t="s">
        <v>180</v>
      </c>
      <c r="GYN110" s="326"/>
      <c r="GYO110" s="326"/>
      <c r="GYP110" s="9" t="s">
        <v>178</v>
      </c>
      <c r="GYQ110" s="326" t="s">
        <v>180</v>
      </c>
      <c r="GYR110" s="326"/>
      <c r="GYS110" s="326"/>
      <c r="GYT110" s="9" t="s">
        <v>178</v>
      </c>
      <c r="GYU110" s="326" t="s">
        <v>180</v>
      </c>
      <c r="GYV110" s="326"/>
      <c r="GYW110" s="326"/>
      <c r="GYX110" s="9" t="s">
        <v>178</v>
      </c>
      <c r="GYY110" s="326" t="s">
        <v>180</v>
      </c>
      <c r="GYZ110" s="326"/>
      <c r="GZA110" s="326"/>
      <c r="GZB110" s="9" t="s">
        <v>178</v>
      </c>
      <c r="GZC110" s="326" t="s">
        <v>180</v>
      </c>
      <c r="GZD110" s="326"/>
      <c r="GZE110" s="326"/>
      <c r="GZF110" s="9" t="s">
        <v>178</v>
      </c>
      <c r="GZG110" s="326" t="s">
        <v>180</v>
      </c>
      <c r="GZH110" s="326"/>
      <c r="GZI110" s="326"/>
      <c r="GZJ110" s="9" t="s">
        <v>178</v>
      </c>
      <c r="GZK110" s="326" t="s">
        <v>180</v>
      </c>
      <c r="GZL110" s="326"/>
      <c r="GZM110" s="326"/>
      <c r="GZN110" s="9" t="s">
        <v>178</v>
      </c>
      <c r="GZO110" s="326" t="s">
        <v>180</v>
      </c>
      <c r="GZP110" s="326"/>
      <c r="GZQ110" s="326"/>
      <c r="GZR110" s="9" t="s">
        <v>178</v>
      </c>
      <c r="GZS110" s="326" t="s">
        <v>180</v>
      </c>
      <c r="GZT110" s="326"/>
      <c r="GZU110" s="326"/>
      <c r="GZV110" s="9" t="s">
        <v>178</v>
      </c>
      <c r="GZW110" s="326" t="s">
        <v>180</v>
      </c>
      <c r="GZX110" s="326"/>
      <c r="GZY110" s="326"/>
      <c r="GZZ110" s="9" t="s">
        <v>178</v>
      </c>
      <c r="HAA110" s="326" t="s">
        <v>180</v>
      </c>
      <c r="HAB110" s="326"/>
      <c r="HAC110" s="326"/>
      <c r="HAD110" s="9" t="s">
        <v>178</v>
      </c>
      <c r="HAE110" s="326" t="s">
        <v>180</v>
      </c>
      <c r="HAF110" s="326"/>
      <c r="HAG110" s="326"/>
      <c r="HAH110" s="9" t="s">
        <v>178</v>
      </c>
      <c r="HAI110" s="326" t="s">
        <v>180</v>
      </c>
      <c r="HAJ110" s="326"/>
      <c r="HAK110" s="326"/>
      <c r="HAL110" s="9" t="s">
        <v>178</v>
      </c>
      <c r="HAM110" s="326" t="s">
        <v>180</v>
      </c>
      <c r="HAN110" s="326"/>
      <c r="HAO110" s="326"/>
      <c r="HAP110" s="9" t="s">
        <v>178</v>
      </c>
      <c r="HAQ110" s="326" t="s">
        <v>180</v>
      </c>
      <c r="HAR110" s="326"/>
      <c r="HAS110" s="326"/>
      <c r="HAT110" s="9" t="s">
        <v>178</v>
      </c>
      <c r="HAU110" s="326" t="s">
        <v>180</v>
      </c>
      <c r="HAV110" s="326"/>
      <c r="HAW110" s="326"/>
      <c r="HAX110" s="9" t="s">
        <v>178</v>
      </c>
      <c r="HAY110" s="326" t="s">
        <v>180</v>
      </c>
      <c r="HAZ110" s="326"/>
      <c r="HBA110" s="326"/>
      <c r="HBB110" s="9" t="s">
        <v>178</v>
      </c>
      <c r="HBC110" s="326" t="s">
        <v>180</v>
      </c>
      <c r="HBD110" s="326"/>
      <c r="HBE110" s="326"/>
      <c r="HBF110" s="9" t="s">
        <v>178</v>
      </c>
      <c r="HBG110" s="326" t="s">
        <v>180</v>
      </c>
      <c r="HBH110" s="326"/>
      <c r="HBI110" s="326"/>
      <c r="HBJ110" s="9" t="s">
        <v>178</v>
      </c>
      <c r="HBK110" s="326" t="s">
        <v>180</v>
      </c>
      <c r="HBL110" s="326"/>
      <c r="HBM110" s="326"/>
      <c r="HBN110" s="9" t="s">
        <v>178</v>
      </c>
      <c r="HBO110" s="326" t="s">
        <v>180</v>
      </c>
      <c r="HBP110" s="326"/>
      <c r="HBQ110" s="326"/>
      <c r="HBR110" s="9" t="s">
        <v>178</v>
      </c>
      <c r="HBS110" s="326" t="s">
        <v>180</v>
      </c>
      <c r="HBT110" s="326"/>
      <c r="HBU110" s="326"/>
      <c r="HBV110" s="9" t="s">
        <v>178</v>
      </c>
      <c r="HBW110" s="326" t="s">
        <v>180</v>
      </c>
      <c r="HBX110" s="326"/>
      <c r="HBY110" s="326"/>
      <c r="HBZ110" s="9" t="s">
        <v>178</v>
      </c>
      <c r="HCA110" s="326" t="s">
        <v>180</v>
      </c>
      <c r="HCB110" s="326"/>
      <c r="HCC110" s="326"/>
      <c r="HCD110" s="9" t="s">
        <v>178</v>
      </c>
      <c r="HCE110" s="326" t="s">
        <v>180</v>
      </c>
      <c r="HCF110" s="326"/>
      <c r="HCG110" s="326"/>
      <c r="HCH110" s="9" t="s">
        <v>178</v>
      </c>
      <c r="HCI110" s="326" t="s">
        <v>180</v>
      </c>
      <c r="HCJ110" s="326"/>
      <c r="HCK110" s="326"/>
      <c r="HCL110" s="9" t="s">
        <v>178</v>
      </c>
      <c r="HCM110" s="326" t="s">
        <v>180</v>
      </c>
      <c r="HCN110" s="326"/>
      <c r="HCO110" s="326"/>
      <c r="HCP110" s="9" t="s">
        <v>178</v>
      </c>
      <c r="HCQ110" s="326" t="s">
        <v>180</v>
      </c>
      <c r="HCR110" s="326"/>
      <c r="HCS110" s="326"/>
      <c r="HCT110" s="9" t="s">
        <v>178</v>
      </c>
      <c r="HCU110" s="326" t="s">
        <v>180</v>
      </c>
      <c r="HCV110" s="326"/>
      <c r="HCW110" s="326"/>
      <c r="HCX110" s="9" t="s">
        <v>178</v>
      </c>
      <c r="HCY110" s="326" t="s">
        <v>180</v>
      </c>
      <c r="HCZ110" s="326"/>
      <c r="HDA110" s="326"/>
      <c r="HDB110" s="9" t="s">
        <v>178</v>
      </c>
      <c r="HDC110" s="326" t="s">
        <v>180</v>
      </c>
      <c r="HDD110" s="326"/>
      <c r="HDE110" s="326"/>
      <c r="HDF110" s="9" t="s">
        <v>178</v>
      </c>
      <c r="HDG110" s="326" t="s">
        <v>180</v>
      </c>
      <c r="HDH110" s="326"/>
      <c r="HDI110" s="326"/>
      <c r="HDJ110" s="9" t="s">
        <v>178</v>
      </c>
      <c r="HDK110" s="326" t="s">
        <v>180</v>
      </c>
      <c r="HDL110" s="326"/>
      <c r="HDM110" s="326"/>
      <c r="HDN110" s="9" t="s">
        <v>178</v>
      </c>
      <c r="HDO110" s="326" t="s">
        <v>180</v>
      </c>
      <c r="HDP110" s="326"/>
      <c r="HDQ110" s="326"/>
      <c r="HDR110" s="9" t="s">
        <v>178</v>
      </c>
      <c r="HDS110" s="326" t="s">
        <v>180</v>
      </c>
      <c r="HDT110" s="326"/>
      <c r="HDU110" s="326"/>
      <c r="HDV110" s="9" t="s">
        <v>178</v>
      </c>
      <c r="HDW110" s="326" t="s">
        <v>180</v>
      </c>
      <c r="HDX110" s="326"/>
      <c r="HDY110" s="326"/>
      <c r="HDZ110" s="9" t="s">
        <v>178</v>
      </c>
      <c r="HEA110" s="326" t="s">
        <v>180</v>
      </c>
      <c r="HEB110" s="326"/>
      <c r="HEC110" s="326"/>
      <c r="HED110" s="9" t="s">
        <v>178</v>
      </c>
      <c r="HEE110" s="326" t="s">
        <v>180</v>
      </c>
      <c r="HEF110" s="326"/>
      <c r="HEG110" s="326"/>
      <c r="HEH110" s="9" t="s">
        <v>178</v>
      </c>
      <c r="HEI110" s="326" t="s">
        <v>180</v>
      </c>
      <c r="HEJ110" s="326"/>
      <c r="HEK110" s="326"/>
      <c r="HEL110" s="9" t="s">
        <v>178</v>
      </c>
      <c r="HEM110" s="326" t="s">
        <v>180</v>
      </c>
      <c r="HEN110" s="326"/>
      <c r="HEO110" s="326"/>
      <c r="HEP110" s="9" t="s">
        <v>178</v>
      </c>
      <c r="HEQ110" s="326" t="s">
        <v>180</v>
      </c>
      <c r="HER110" s="326"/>
      <c r="HES110" s="326"/>
      <c r="HET110" s="9" t="s">
        <v>178</v>
      </c>
      <c r="HEU110" s="326" t="s">
        <v>180</v>
      </c>
      <c r="HEV110" s="326"/>
      <c r="HEW110" s="326"/>
      <c r="HEX110" s="9" t="s">
        <v>178</v>
      </c>
      <c r="HEY110" s="326" t="s">
        <v>180</v>
      </c>
      <c r="HEZ110" s="326"/>
      <c r="HFA110" s="326"/>
      <c r="HFB110" s="9" t="s">
        <v>178</v>
      </c>
      <c r="HFC110" s="326" t="s">
        <v>180</v>
      </c>
      <c r="HFD110" s="326"/>
      <c r="HFE110" s="326"/>
      <c r="HFF110" s="9" t="s">
        <v>178</v>
      </c>
      <c r="HFG110" s="326" t="s">
        <v>180</v>
      </c>
      <c r="HFH110" s="326"/>
      <c r="HFI110" s="326"/>
      <c r="HFJ110" s="9" t="s">
        <v>178</v>
      </c>
      <c r="HFK110" s="326" t="s">
        <v>180</v>
      </c>
      <c r="HFL110" s="326"/>
      <c r="HFM110" s="326"/>
      <c r="HFN110" s="9" t="s">
        <v>178</v>
      </c>
      <c r="HFO110" s="326" t="s">
        <v>180</v>
      </c>
      <c r="HFP110" s="326"/>
      <c r="HFQ110" s="326"/>
      <c r="HFR110" s="9" t="s">
        <v>178</v>
      </c>
      <c r="HFS110" s="326" t="s">
        <v>180</v>
      </c>
      <c r="HFT110" s="326"/>
      <c r="HFU110" s="326"/>
      <c r="HFV110" s="9" t="s">
        <v>178</v>
      </c>
      <c r="HFW110" s="326" t="s">
        <v>180</v>
      </c>
      <c r="HFX110" s="326"/>
      <c r="HFY110" s="326"/>
      <c r="HFZ110" s="9" t="s">
        <v>178</v>
      </c>
      <c r="HGA110" s="326" t="s">
        <v>180</v>
      </c>
      <c r="HGB110" s="326"/>
      <c r="HGC110" s="326"/>
      <c r="HGD110" s="9" t="s">
        <v>178</v>
      </c>
      <c r="HGE110" s="326" t="s">
        <v>180</v>
      </c>
      <c r="HGF110" s="326"/>
      <c r="HGG110" s="326"/>
      <c r="HGH110" s="9" t="s">
        <v>178</v>
      </c>
      <c r="HGI110" s="326" t="s">
        <v>180</v>
      </c>
      <c r="HGJ110" s="326"/>
      <c r="HGK110" s="326"/>
      <c r="HGL110" s="9" t="s">
        <v>178</v>
      </c>
      <c r="HGM110" s="326" t="s">
        <v>180</v>
      </c>
      <c r="HGN110" s="326"/>
      <c r="HGO110" s="326"/>
      <c r="HGP110" s="9" t="s">
        <v>178</v>
      </c>
      <c r="HGQ110" s="326" t="s">
        <v>180</v>
      </c>
      <c r="HGR110" s="326"/>
      <c r="HGS110" s="326"/>
      <c r="HGT110" s="9" t="s">
        <v>178</v>
      </c>
      <c r="HGU110" s="326" t="s">
        <v>180</v>
      </c>
      <c r="HGV110" s="326"/>
      <c r="HGW110" s="326"/>
      <c r="HGX110" s="9" t="s">
        <v>178</v>
      </c>
      <c r="HGY110" s="326" t="s">
        <v>180</v>
      </c>
      <c r="HGZ110" s="326"/>
      <c r="HHA110" s="326"/>
      <c r="HHB110" s="9" t="s">
        <v>178</v>
      </c>
      <c r="HHC110" s="326" t="s">
        <v>180</v>
      </c>
      <c r="HHD110" s="326"/>
      <c r="HHE110" s="326"/>
      <c r="HHF110" s="9" t="s">
        <v>178</v>
      </c>
      <c r="HHG110" s="326" t="s">
        <v>180</v>
      </c>
      <c r="HHH110" s="326"/>
      <c r="HHI110" s="326"/>
      <c r="HHJ110" s="9" t="s">
        <v>178</v>
      </c>
      <c r="HHK110" s="326" t="s">
        <v>180</v>
      </c>
      <c r="HHL110" s="326"/>
      <c r="HHM110" s="326"/>
      <c r="HHN110" s="9" t="s">
        <v>178</v>
      </c>
      <c r="HHO110" s="326" t="s">
        <v>180</v>
      </c>
      <c r="HHP110" s="326"/>
      <c r="HHQ110" s="326"/>
      <c r="HHR110" s="9" t="s">
        <v>178</v>
      </c>
      <c r="HHS110" s="326" t="s">
        <v>180</v>
      </c>
      <c r="HHT110" s="326"/>
      <c r="HHU110" s="326"/>
      <c r="HHV110" s="9" t="s">
        <v>178</v>
      </c>
      <c r="HHW110" s="326" t="s">
        <v>180</v>
      </c>
      <c r="HHX110" s="326"/>
      <c r="HHY110" s="326"/>
      <c r="HHZ110" s="9" t="s">
        <v>178</v>
      </c>
      <c r="HIA110" s="326" t="s">
        <v>180</v>
      </c>
      <c r="HIB110" s="326"/>
      <c r="HIC110" s="326"/>
      <c r="HID110" s="9" t="s">
        <v>178</v>
      </c>
      <c r="HIE110" s="326" t="s">
        <v>180</v>
      </c>
      <c r="HIF110" s="326"/>
      <c r="HIG110" s="326"/>
      <c r="HIH110" s="9" t="s">
        <v>178</v>
      </c>
      <c r="HII110" s="326" t="s">
        <v>180</v>
      </c>
      <c r="HIJ110" s="326"/>
      <c r="HIK110" s="326"/>
      <c r="HIL110" s="9" t="s">
        <v>178</v>
      </c>
      <c r="HIM110" s="326" t="s">
        <v>180</v>
      </c>
      <c r="HIN110" s="326"/>
      <c r="HIO110" s="326"/>
      <c r="HIP110" s="9" t="s">
        <v>178</v>
      </c>
      <c r="HIQ110" s="326" t="s">
        <v>180</v>
      </c>
      <c r="HIR110" s="326"/>
      <c r="HIS110" s="326"/>
      <c r="HIT110" s="9" t="s">
        <v>178</v>
      </c>
      <c r="HIU110" s="326" t="s">
        <v>180</v>
      </c>
      <c r="HIV110" s="326"/>
      <c r="HIW110" s="326"/>
      <c r="HIX110" s="9" t="s">
        <v>178</v>
      </c>
      <c r="HIY110" s="326" t="s">
        <v>180</v>
      </c>
      <c r="HIZ110" s="326"/>
      <c r="HJA110" s="326"/>
      <c r="HJB110" s="9" t="s">
        <v>178</v>
      </c>
      <c r="HJC110" s="326" t="s">
        <v>180</v>
      </c>
      <c r="HJD110" s="326"/>
      <c r="HJE110" s="326"/>
      <c r="HJF110" s="9" t="s">
        <v>178</v>
      </c>
      <c r="HJG110" s="326" t="s">
        <v>180</v>
      </c>
      <c r="HJH110" s="326"/>
      <c r="HJI110" s="326"/>
      <c r="HJJ110" s="9" t="s">
        <v>178</v>
      </c>
      <c r="HJK110" s="326" t="s">
        <v>180</v>
      </c>
      <c r="HJL110" s="326"/>
      <c r="HJM110" s="326"/>
      <c r="HJN110" s="9" t="s">
        <v>178</v>
      </c>
      <c r="HJO110" s="326" t="s">
        <v>180</v>
      </c>
      <c r="HJP110" s="326"/>
      <c r="HJQ110" s="326"/>
      <c r="HJR110" s="9" t="s">
        <v>178</v>
      </c>
      <c r="HJS110" s="326" t="s">
        <v>180</v>
      </c>
      <c r="HJT110" s="326"/>
      <c r="HJU110" s="326"/>
      <c r="HJV110" s="9" t="s">
        <v>178</v>
      </c>
      <c r="HJW110" s="326" t="s">
        <v>180</v>
      </c>
      <c r="HJX110" s="326"/>
      <c r="HJY110" s="326"/>
      <c r="HJZ110" s="9" t="s">
        <v>178</v>
      </c>
      <c r="HKA110" s="326" t="s">
        <v>180</v>
      </c>
      <c r="HKB110" s="326"/>
      <c r="HKC110" s="326"/>
      <c r="HKD110" s="9" t="s">
        <v>178</v>
      </c>
      <c r="HKE110" s="326" t="s">
        <v>180</v>
      </c>
      <c r="HKF110" s="326"/>
      <c r="HKG110" s="326"/>
      <c r="HKH110" s="9" t="s">
        <v>178</v>
      </c>
      <c r="HKI110" s="326" t="s">
        <v>180</v>
      </c>
      <c r="HKJ110" s="326"/>
      <c r="HKK110" s="326"/>
      <c r="HKL110" s="9" t="s">
        <v>178</v>
      </c>
      <c r="HKM110" s="326" t="s">
        <v>180</v>
      </c>
      <c r="HKN110" s="326"/>
      <c r="HKO110" s="326"/>
      <c r="HKP110" s="9" t="s">
        <v>178</v>
      </c>
      <c r="HKQ110" s="326" t="s">
        <v>180</v>
      </c>
      <c r="HKR110" s="326"/>
      <c r="HKS110" s="326"/>
      <c r="HKT110" s="9" t="s">
        <v>178</v>
      </c>
      <c r="HKU110" s="326" t="s">
        <v>180</v>
      </c>
      <c r="HKV110" s="326"/>
      <c r="HKW110" s="326"/>
      <c r="HKX110" s="9" t="s">
        <v>178</v>
      </c>
      <c r="HKY110" s="326" t="s">
        <v>180</v>
      </c>
      <c r="HKZ110" s="326"/>
      <c r="HLA110" s="326"/>
      <c r="HLB110" s="9" t="s">
        <v>178</v>
      </c>
      <c r="HLC110" s="326" t="s">
        <v>180</v>
      </c>
      <c r="HLD110" s="326"/>
      <c r="HLE110" s="326"/>
      <c r="HLF110" s="9" t="s">
        <v>178</v>
      </c>
      <c r="HLG110" s="326" t="s">
        <v>180</v>
      </c>
      <c r="HLH110" s="326"/>
      <c r="HLI110" s="326"/>
      <c r="HLJ110" s="9" t="s">
        <v>178</v>
      </c>
      <c r="HLK110" s="326" t="s">
        <v>180</v>
      </c>
      <c r="HLL110" s="326"/>
      <c r="HLM110" s="326"/>
      <c r="HLN110" s="9" t="s">
        <v>178</v>
      </c>
      <c r="HLO110" s="326" t="s">
        <v>180</v>
      </c>
      <c r="HLP110" s="326"/>
      <c r="HLQ110" s="326"/>
      <c r="HLR110" s="9" t="s">
        <v>178</v>
      </c>
      <c r="HLS110" s="326" t="s">
        <v>180</v>
      </c>
      <c r="HLT110" s="326"/>
      <c r="HLU110" s="326"/>
      <c r="HLV110" s="9" t="s">
        <v>178</v>
      </c>
      <c r="HLW110" s="326" t="s">
        <v>180</v>
      </c>
      <c r="HLX110" s="326"/>
      <c r="HLY110" s="326"/>
      <c r="HLZ110" s="9" t="s">
        <v>178</v>
      </c>
      <c r="HMA110" s="326" t="s">
        <v>180</v>
      </c>
      <c r="HMB110" s="326"/>
      <c r="HMC110" s="326"/>
      <c r="HMD110" s="9" t="s">
        <v>178</v>
      </c>
      <c r="HME110" s="326" t="s">
        <v>180</v>
      </c>
      <c r="HMF110" s="326"/>
      <c r="HMG110" s="326"/>
      <c r="HMH110" s="9" t="s">
        <v>178</v>
      </c>
      <c r="HMI110" s="326" t="s">
        <v>180</v>
      </c>
      <c r="HMJ110" s="326"/>
      <c r="HMK110" s="326"/>
      <c r="HML110" s="9" t="s">
        <v>178</v>
      </c>
      <c r="HMM110" s="326" t="s">
        <v>180</v>
      </c>
      <c r="HMN110" s="326"/>
      <c r="HMO110" s="326"/>
      <c r="HMP110" s="9" t="s">
        <v>178</v>
      </c>
      <c r="HMQ110" s="326" t="s">
        <v>180</v>
      </c>
      <c r="HMR110" s="326"/>
      <c r="HMS110" s="326"/>
      <c r="HMT110" s="9" t="s">
        <v>178</v>
      </c>
      <c r="HMU110" s="326" t="s">
        <v>180</v>
      </c>
      <c r="HMV110" s="326"/>
      <c r="HMW110" s="326"/>
      <c r="HMX110" s="9" t="s">
        <v>178</v>
      </c>
      <c r="HMY110" s="326" t="s">
        <v>180</v>
      </c>
      <c r="HMZ110" s="326"/>
      <c r="HNA110" s="326"/>
      <c r="HNB110" s="9" t="s">
        <v>178</v>
      </c>
      <c r="HNC110" s="326" t="s">
        <v>180</v>
      </c>
      <c r="HND110" s="326"/>
      <c r="HNE110" s="326"/>
      <c r="HNF110" s="9" t="s">
        <v>178</v>
      </c>
      <c r="HNG110" s="326" t="s">
        <v>180</v>
      </c>
      <c r="HNH110" s="326"/>
      <c r="HNI110" s="326"/>
      <c r="HNJ110" s="9" t="s">
        <v>178</v>
      </c>
      <c r="HNK110" s="326" t="s">
        <v>180</v>
      </c>
      <c r="HNL110" s="326"/>
      <c r="HNM110" s="326"/>
      <c r="HNN110" s="9" t="s">
        <v>178</v>
      </c>
      <c r="HNO110" s="326" t="s">
        <v>180</v>
      </c>
      <c r="HNP110" s="326"/>
      <c r="HNQ110" s="326"/>
      <c r="HNR110" s="9" t="s">
        <v>178</v>
      </c>
      <c r="HNS110" s="326" t="s">
        <v>180</v>
      </c>
      <c r="HNT110" s="326"/>
      <c r="HNU110" s="326"/>
      <c r="HNV110" s="9" t="s">
        <v>178</v>
      </c>
      <c r="HNW110" s="326" t="s">
        <v>180</v>
      </c>
      <c r="HNX110" s="326"/>
      <c r="HNY110" s="326"/>
      <c r="HNZ110" s="9" t="s">
        <v>178</v>
      </c>
      <c r="HOA110" s="326" t="s">
        <v>180</v>
      </c>
      <c r="HOB110" s="326"/>
      <c r="HOC110" s="326"/>
      <c r="HOD110" s="9" t="s">
        <v>178</v>
      </c>
      <c r="HOE110" s="326" t="s">
        <v>180</v>
      </c>
      <c r="HOF110" s="326"/>
      <c r="HOG110" s="326"/>
      <c r="HOH110" s="9" t="s">
        <v>178</v>
      </c>
      <c r="HOI110" s="326" t="s">
        <v>180</v>
      </c>
      <c r="HOJ110" s="326"/>
      <c r="HOK110" s="326"/>
      <c r="HOL110" s="9" t="s">
        <v>178</v>
      </c>
      <c r="HOM110" s="326" t="s">
        <v>180</v>
      </c>
      <c r="HON110" s="326"/>
      <c r="HOO110" s="326"/>
      <c r="HOP110" s="9" t="s">
        <v>178</v>
      </c>
      <c r="HOQ110" s="326" t="s">
        <v>180</v>
      </c>
      <c r="HOR110" s="326"/>
      <c r="HOS110" s="326"/>
      <c r="HOT110" s="9" t="s">
        <v>178</v>
      </c>
      <c r="HOU110" s="326" t="s">
        <v>180</v>
      </c>
      <c r="HOV110" s="326"/>
      <c r="HOW110" s="326"/>
      <c r="HOX110" s="9" t="s">
        <v>178</v>
      </c>
      <c r="HOY110" s="326" t="s">
        <v>180</v>
      </c>
      <c r="HOZ110" s="326"/>
      <c r="HPA110" s="326"/>
      <c r="HPB110" s="9" t="s">
        <v>178</v>
      </c>
      <c r="HPC110" s="326" t="s">
        <v>180</v>
      </c>
      <c r="HPD110" s="326"/>
      <c r="HPE110" s="326"/>
      <c r="HPF110" s="9" t="s">
        <v>178</v>
      </c>
      <c r="HPG110" s="326" t="s">
        <v>180</v>
      </c>
      <c r="HPH110" s="326"/>
      <c r="HPI110" s="326"/>
      <c r="HPJ110" s="9" t="s">
        <v>178</v>
      </c>
      <c r="HPK110" s="326" t="s">
        <v>180</v>
      </c>
      <c r="HPL110" s="326"/>
      <c r="HPM110" s="326"/>
      <c r="HPN110" s="9" t="s">
        <v>178</v>
      </c>
      <c r="HPO110" s="326" t="s">
        <v>180</v>
      </c>
      <c r="HPP110" s="326"/>
      <c r="HPQ110" s="326"/>
      <c r="HPR110" s="9" t="s">
        <v>178</v>
      </c>
      <c r="HPS110" s="326" t="s">
        <v>180</v>
      </c>
      <c r="HPT110" s="326"/>
      <c r="HPU110" s="326"/>
      <c r="HPV110" s="9" t="s">
        <v>178</v>
      </c>
      <c r="HPW110" s="326" t="s">
        <v>180</v>
      </c>
      <c r="HPX110" s="326"/>
      <c r="HPY110" s="326"/>
      <c r="HPZ110" s="9" t="s">
        <v>178</v>
      </c>
      <c r="HQA110" s="326" t="s">
        <v>180</v>
      </c>
      <c r="HQB110" s="326"/>
      <c r="HQC110" s="326"/>
      <c r="HQD110" s="9" t="s">
        <v>178</v>
      </c>
      <c r="HQE110" s="326" t="s">
        <v>180</v>
      </c>
      <c r="HQF110" s="326"/>
      <c r="HQG110" s="326"/>
      <c r="HQH110" s="9" t="s">
        <v>178</v>
      </c>
      <c r="HQI110" s="326" t="s">
        <v>180</v>
      </c>
      <c r="HQJ110" s="326"/>
      <c r="HQK110" s="326"/>
      <c r="HQL110" s="9" t="s">
        <v>178</v>
      </c>
      <c r="HQM110" s="326" t="s">
        <v>180</v>
      </c>
      <c r="HQN110" s="326"/>
      <c r="HQO110" s="326"/>
      <c r="HQP110" s="9" t="s">
        <v>178</v>
      </c>
      <c r="HQQ110" s="326" t="s">
        <v>180</v>
      </c>
      <c r="HQR110" s="326"/>
      <c r="HQS110" s="326"/>
      <c r="HQT110" s="9" t="s">
        <v>178</v>
      </c>
      <c r="HQU110" s="326" t="s">
        <v>180</v>
      </c>
      <c r="HQV110" s="326"/>
      <c r="HQW110" s="326"/>
      <c r="HQX110" s="9" t="s">
        <v>178</v>
      </c>
      <c r="HQY110" s="326" t="s">
        <v>180</v>
      </c>
      <c r="HQZ110" s="326"/>
      <c r="HRA110" s="326"/>
      <c r="HRB110" s="9" t="s">
        <v>178</v>
      </c>
      <c r="HRC110" s="326" t="s">
        <v>180</v>
      </c>
      <c r="HRD110" s="326"/>
      <c r="HRE110" s="326"/>
      <c r="HRF110" s="9" t="s">
        <v>178</v>
      </c>
      <c r="HRG110" s="326" t="s">
        <v>180</v>
      </c>
      <c r="HRH110" s="326"/>
      <c r="HRI110" s="326"/>
      <c r="HRJ110" s="9" t="s">
        <v>178</v>
      </c>
      <c r="HRK110" s="326" t="s">
        <v>180</v>
      </c>
      <c r="HRL110" s="326"/>
      <c r="HRM110" s="326"/>
      <c r="HRN110" s="9" t="s">
        <v>178</v>
      </c>
      <c r="HRO110" s="326" t="s">
        <v>180</v>
      </c>
      <c r="HRP110" s="326"/>
      <c r="HRQ110" s="326"/>
      <c r="HRR110" s="9" t="s">
        <v>178</v>
      </c>
      <c r="HRS110" s="326" t="s">
        <v>180</v>
      </c>
      <c r="HRT110" s="326"/>
      <c r="HRU110" s="326"/>
      <c r="HRV110" s="9" t="s">
        <v>178</v>
      </c>
      <c r="HRW110" s="326" t="s">
        <v>180</v>
      </c>
      <c r="HRX110" s="326"/>
      <c r="HRY110" s="326"/>
      <c r="HRZ110" s="9" t="s">
        <v>178</v>
      </c>
      <c r="HSA110" s="326" t="s">
        <v>180</v>
      </c>
      <c r="HSB110" s="326"/>
      <c r="HSC110" s="326"/>
      <c r="HSD110" s="9" t="s">
        <v>178</v>
      </c>
      <c r="HSE110" s="326" t="s">
        <v>180</v>
      </c>
      <c r="HSF110" s="326"/>
      <c r="HSG110" s="326"/>
      <c r="HSH110" s="9" t="s">
        <v>178</v>
      </c>
      <c r="HSI110" s="326" t="s">
        <v>180</v>
      </c>
      <c r="HSJ110" s="326"/>
      <c r="HSK110" s="326"/>
      <c r="HSL110" s="9" t="s">
        <v>178</v>
      </c>
      <c r="HSM110" s="326" t="s">
        <v>180</v>
      </c>
      <c r="HSN110" s="326"/>
      <c r="HSO110" s="326"/>
      <c r="HSP110" s="9" t="s">
        <v>178</v>
      </c>
      <c r="HSQ110" s="326" t="s">
        <v>180</v>
      </c>
      <c r="HSR110" s="326"/>
      <c r="HSS110" s="326"/>
      <c r="HST110" s="9" t="s">
        <v>178</v>
      </c>
      <c r="HSU110" s="326" t="s">
        <v>180</v>
      </c>
      <c r="HSV110" s="326"/>
      <c r="HSW110" s="326"/>
      <c r="HSX110" s="9" t="s">
        <v>178</v>
      </c>
      <c r="HSY110" s="326" t="s">
        <v>180</v>
      </c>
      <c r="HSZ110" s="326"/>
      <c r="HTA110" s="326"/>
      <c r="HTB110" s="9" t="s">
        <v>178</v>
      </c>
      <c r="HTC110" s="326" t="s">
        <v>180</v>
      </c>
      <c r="HTD110" s="326"/>
      <c r="HTE110" s="326"/>
      <c r="HTF110" s="9" t="s">
        <v>178</v>
      </c>
      <c r="HTG110" s="326" t="s">
        <v>180</v>
      </c>
      <c r="HTH110" s="326"/>
      <c r="HTI110" s="326"/>
      <c r="HTJ110" s="9" t="s">
        <v>178</v>
      </c>
      <c r="HTK110" s="326" t="s">
        <v>180</v>
      </c>
      <c r="HTL110" s="326"/>
      <c r="HTM110" s="326"/>
      <c r="HTN110" s="9" t="s">
        <v>178</v>
      </c>
      <c r="HTO110" s="326" t="s">
        <v>180</v>
      </c>
      <c r="HTP110" s="326"/>
      <c r="HTQ110" s="326"/>
      <c r="HTR110" s="9" t="s">
        <v>178</v>
      </c>
      <c r="HTS110" s="326" t="s">
        <v>180</v>
      </c>
      <c r="HTT110" s="326"/>
      <c r="HTU110" s="326"/>
      <c r="HTV110" s="9" t="s">
        <v>178</v>
      </c>
      <c r="HTW110" s="326" t="s">
        <v>180</v>
      </c>
      <c r="HTX110" s="326"/>
      <c r="HTY110" s="326"/>
      <c r="HTZ110" s="9" t="s">
        <v>178</v>
      </c>
      <c r="HUA110" s="326" t="s">
        <v>180</v>
      </c>
      <c r="HUB110" s="326"/>
      <c r="HUC110" s="326"/>
      <c r="HUD110" s="9" t="s">
        <v>178</v>
      </c>
      <c r="HUE110" s="326" t="s">
        <v>180</v>
      </c>
      <c r="HUF110" s="326"/>
      <c r="HUG110" s="326"/>
      <c r="HUH110" s="9" t="s">
        <v>178</v>
      </c>
      <c r="HUI110" s="326" t="s">
        <v>180</v>
      </c>
      <c r="HUJ110" s="326"/>
      <c r="HUK110" s="326"/>
      <c r="HUL110" s="9" t="s">
        <v>178</v>
      </c>
      <c r="HUM110" s="326" t="s">
        <v>180</v>
      </c>
      <c r="HUN110" s="326"/>
      <c r="HUO110" s="326"/>
      <c r="HUP110" s="9" t="s">
        <v>178</v>
      </c>
      <c r="HUQ110" s="326" t="s">
        <v>180</v>
      </c>
      <c r="HUR110" s="326"/>
      <c r="HUS110" s="326"/>
      <c r="HUT110" s="9" t="s">
        <v>178</v>
      </c>
      <c r="HUU110" s="326" t="s">
        <v>180</v>
      </c>
      <c r="HUV110" s="326"/>
      <c r="HUW110" s="326"/>
      <c r="HUX110" s="9" t="s">
        <v>178</v>
      </c>
      <c r="HUY110" s="326" t="s">
        <v>180</v>
      </c>
      <c r="HUZ110" s="326"/>
      <c r="HVA110" s="326"/>
      <c r="HVB110" s="9" t="s">
        <v>178</v>
      </c>
      <c r="HVC110" s="326" t="s">
        <v>180</v>
      </c>
      <c r="HVD110" s="326"/>
      <c r="HVE110" s="326"/>
      <c r="HVF110" s="9" t="s">
        <v>178</v>
      </c>
      <c r="HVG110" s="326" t="s">
        <v>180</v>
      </c>
      <c r="HVH110" s="326"/>
      <c r="HVI110" s="326"/>
      <c r="HVJ110" s="9" t="s">
        <v>178</v>
      </c>
      <c r="HVK110" s="326" t="s">
        <v>180</v>
      </c>
      <c r="HVL110" s="326"/>
      <c r="HVM110" s="326"/>
      <c r="HVN110" s="9" t="s">
        <v>178</v>
      </c>
      <c r="HVO110" s="326" t="s">
        <v>180</v>
      </c>
      <c r="HVP110" s="326"/>
      <c r="HVQ110" s="326"/>
      <c r="HVR110" s="9" t="s">
        <v>178</v>
      </c>
      <c r="HVS110" s="326" t="s">
        <v>180</v>
      </c>
      <c r="HVT110" s="326"/>
      <c r="HVU110" s="326"/>
      <c r="HVV110" s="9" t="s">
        <v>178</v>
      </c>
      <c r="HVW110" s="326" t="s">
        <v>180</v>
      </c>
      <c r="HVX110" s="326"/>
      <c r="HVY110" s="326"/>
      <c r="HVZ110" s="9" t="s">
        <v>178</v>
      </c>
      <c r="HWA110" s="326" t="s">
        <v>180</v>
      </c>
      <c r="HWB110" s="326"/>
      <c r="HWC110" s="326"/>
      <c r="HWD110" s="9" t="s">
        <v>178</v>
      </c>
      <c r="HWE110" s="326" t="s">
        <v>180</v>
      </c>
      <c r="HWF110" s="326"/>
      <c r="HWG110" s="326"/>
      <c r="HWH110" s="9" t="s">
        <v>178</v>
      </c>
      <c r="HWI110" s="326" t="s">
        <v>180</v>
      </c>
      <c r="HWJ110" s="326"/>
      <c r="HWK110" s="326"/>
      <c r="HWL110" s="9" t="s">
        <v>178</v>
      </c>
      <c r="HWM110" s="326" t="s">
        <v>180</v>
      </c>
      <c r="HWN110" s="326"/>
      <c r="HWO110" s="326"/>
      <c r="HWP110" s="9" t="s">
        <v>178</v>
      </c>
      <c r="HWQ110" s="326" t="s">
        <v>180</v>
      </c>
      <c r="HWR110" s="326"/>
      <c r="HWS110" s="326"/>
      <c r="HWT110" s="9" t="s">
        <v>178</v>
      </c>
      <c r="HWU110" s="326" t="s">
        <v>180</v>
      </c>
      <c r="HWV110" s="326"/>
      <c r="HWW110" s="326"/>
      <c r="HWX110" s="9" t="s">
        <v>178</v>
      </c>
      <c r="HWY110" s="326" t="s">
        <v>180</v>
      </c>
      <c r="HWZ110" s="326"/>
      <c r="HXA110" s="326"/>
      <c r="HXB110" s="9" t="s">
        <v>178</v>
      </c>
      <c r="HXC110" s="326" t="s">
        <v>180</v>
      </c>
      <c r="HXD110" s="326"/>
      <c r="HXE110" s="326"/>
      <c r="HXF110" s="9" t="s">
        <v>178</v>
      </c>
      <c r="HXG110" s="326" t="s">
        <v>180</v>
      </c>
      <c r="HXH110" s="326"/>
      <c r="HXI110" s="326"/>
      <c r="HXJ110" s="9" t="s">
        <v>178</v>
      </c>
      <c r="HXK110" s="326" t="s">
        <v>180</v>
      </c>
      <c r="HXL110" s="326"/>
      <c r="HXM110" s="326"/>
      <c r="HXN110" s="9" t="s">
        <v>178</v>
      </c>
      <c r="HXO110" s="326" t="s">
        <v>180</v>
      </c>
      <c r="HXP110" s="326"/>
      <c r="HXQ110" s="326"/>
      <c r="HXR110" s="9" t="s">
        <v>178</v>
      </c>
      <c r="HXS110" s="326" t="s">
        <v>180</v>
      </c>
      <c r="HXT110" s="326"/>
      <c r="HXU110" s="326"/>
      <c r="HXV110" s="9" t="s">
        <v>178</v>
      </c>
      <c r="HXW110" s="326" t="s">
        <v>180</v>
      </c>
      <c r="HXX110" s="326"/>
      <c r="HXY110" s="326"/>
      <c r="HXZ110" s="9" t="s">
        <v>178</v>
      </c>
      <c r="HYA110" s="326" t="s">
        <v>180</v>
      </c>
      <c r="HYB110" s="326"/>
      <c r="HYC110" s="326"/>
      <c r="HYD110" s="9" t="s">
        <v>178</v>
      </c>
      <c r="HYE110" s="326" t="s">
        <v>180</v>
      </c>
      <c r="HYF110" s="326"/>
      <c r="HYG110" s="326"/>
      <c r="HYH110" s="9" t="s">
        <v>178</v>
      </c>
      <c r="HYI110" s="326" t="s">
        <v>180</v>
      </c>
      <c r="HYJ110" s="326"/>
      <c r="HYK110" s="326"/>
      <c r="HYL110" s="9" t="s">
        <v>178</v>
      </c>
      <c r="HYM110" s="326" t="s">
        <v>180</v>
      </c>
      <c r="HYN110" s="326"/>
      <c r="HYO110" s="326"/>
      <c r="HYP110" s="9" t="s">
        <v>178</v>
      </c>
      <c r="HYQ110" s="326" t="s">
        <v>180</v>
      </c>
      <c r="HYR110" s="326"/>
      <c r="HYS110" s="326"/>
      <c r="HYT110" s="9" t="s">
        <v>178</v>
      </c>
      <c r="HYU110" s="326" t="s">
        <v>180</v>
      </c>
      <c r="HYV110" s="326"/>
      <c r="HYW110" s="326"/>
      <c r="HYX110" s="9" t="s">
        <v>178</v>
      </c>
      <c r="HYY110" s="326" t="s">
        <v>180</v>
      </c>
      <c r="HYZ110" s="326"/>
      <c r="HZA110" s="326"/>
      <c r="HZB110" s="9" t="s">
        <v>178</v>
      </c>
      <c r="HZC110" s="326" t="s">
        <v>180</v>
      </c>
      <c r="HZD110" s="326"/>
      <c r="HZE110" s="326"/>
      <c r="HZF110" s="9" t="s">
        <v>178</v>
      </c>
      <c r="HZG110" s="326" t="s">
        <v>180</v>
      </c>
      <c r="HZH110" s="326"/>
      <c r="HZI110" s="326"/>
      <c r="HZJ110" s="9" t="s">
        <v>178</v>
      </c>
      <c r="HZK110" s="326" t="s">
        <v>180</v>
      </c>
      <c r="HZL110" s="326"/>
      <c r="HZM110" s="326"/>
      <c r="HZN110" s="9" t="s">
        <v>178</v>
      </c>
      <c r="HZO110" s="326" t="s">
        <v>180</v>
      </c>
      <c r="HZP110" s="326"/>
      <c r="HZQ110" s="326"/>
      <c r="HZR110" s="9" t="s">
        <v>178</v>
      </c>
      <c r="HZS110" s="326" t="s">
        <v>180</v>
      </c>
      <c r="HZT110" s="326"/>
      <c r="HZU110" s="326"/>
      <c r="HZV110" s="9" t="s">
        <v>178</v>
      </c>
      <c r="HZW110" s="326" t="s">
        <v>180</v>
      </c>
      <c r="HZX110" s="326"/>
      <c r="HZY110" s="326"/>
      <c r="HZZ110" s="9" t="s">
        <v>178</v>
      </c>
      <c r="IAA110" s="326" t="s">
        <v>180</v>
      </c>
      <c r="IAB110" s="326"/>
      <c r="IAC110" s="326"/>
      <c r="IAD110" s="9" t="s">
        <v>178</v>
      </c>
      <c r="IAE110" s="326" t="s">
        <v>180</v>
      </c>
      <c r="IAF110" s="326"/>
      <c r="IAG110" s="326"/>
      <c r="IAH110" s="9" t="s">
        <v>178</v>
      </c>
      <c r="IAI110" s="326" t="s">
        <v>180</v>
      </c>
      <c r="IAJ110" s="326"/>
      <c r="IAK110" s="326"/>
      <c r="IAL110" s="9" t="s">
        <v>178</v>
      </c>
      <c r="IAM110" s="326" t="s">
        <v>180</v>
      </c>
      <c r="IAN110" s="326"/>
      <c r="IAO110" s="326"/>
      <c r="IAP110" s="9" t="s">
        <v>178</v>
      </c>
      <c r="IAQ110" s="326" t="s">
        <v>180</v>
      </c>
      <c r="IAR110" s="326"/>
      <c r="IAS110" s="326"/>
      <c r="IAT110" s="9" t="s">
        <v>178</v>
      </c>
      <c r="IAU110" s="326" t="s">
        <v>180</v>
      </c>
      <c r="IAV110" s="326"/>
      <c r="IAW110" s="326"/>
      <c r="IAX110" s="9" t="s">
        <v>178</v>
      </c>
      <c r="IAY110" s="326" t="s">
        <v>180</v>
      </c>
      <c r="IAZ110" s="326"/>
      <c r="IBA110" s="326"/>
      <c r="IBB110" s="9" t="s">
        <v>178</v>
      </c>
      <c r="IBC110" s="326" t="s">
        <v>180</v>
      </c>
      <c r="IBD110" s="326"/>
      <c r="IBE110" s="326"/>
      <c r="IBF110" s="9" t="s">
        <v>178</v>
      </c>
      <c r="IBG110" s="326" t="s">
        <v>180</v>
      </c>
      <c r="IBH110" s="326"/>
      <c r="IBI110" s="326"/>
      <c r="IBJ110" s="9" t="s">
        <v>178</v>
      </c>
      <c r="IBK110" s="326" t="s">
        <v>180</v>
      </c>
      <c r="IBL110" s="326"/>
      <c r="IBM110" s="326"/>
      <c r="IBN110" s="9" t="s">
        <v>178</v>
      </c>
      <c r="IBO110" s="326" t="s">
        <v>180</v>
      </c>
      <c r="IBP110" s="326"/>
      <c r="IBQ110" s="326"/>
      <c r="IBR110" s="9" t="s">
        <v>178</v>
      </c>
      <c r="IBS110" s="326" t="s">
        <v>180</v>
      </c>
      <c r="IBT110" s="326"/>
      <c r="IBU110" s="326"/>
      <c r="IBV110" s="9" t="s">
        <v>178</v>
      </c>
      <c r="IBW110" s="326" t="s">
        <v>180</v>
      </c>
      <c r="IBX110" s="326"/>
      <c r="IBY110" s="326"/>
      <c r="IBZ110" s="9" t="s">
        <v>178</v>
      </c>
      <c r="ICA110" s="326" t="s">
        <v>180</v>
      </c>
      <c r="ICB110" s="326"/>
      <c r="ICC110" s="326"/>
      <c r="ICD110" s="9" t="s">
        <v>178</v>
      </c>
      <c r="ICE110" s="326" t="s">
        <v>180</v>
      </c>
      <c r="ICF110" s="326"/>
      <c r="ICG110" s="326"/>
      <c r="ICH110" s="9" t="s">
        <v>178</v>
      </c>
      <c r="ICI110" s="326" t="s">
        <v>180</v>
      </c>
      <c r="ICJ110" s="326"/>
      <c r="ICK110" s="326"/>
      <c r="ICL110" s="9" t="s">
        <v>178</v>
      </c>
      <c r="ICM110" s="326" t="s">
        <v>180</v>
      </c>
      <c r="ICN110" s="326"/>
      <c r="ICO110" s="326"/>
      <c r="ICP110" s="9" t="s">
        <v>178</v>
      </c>
      <c r="ICQ110" s="326" t="s">
        <v>180</v>
      </c>
      <c r="ICR110" s="326"/>
      <c r="ICS110" s="326"/>
      <c r="ICT110" s="9" t="s">
        <v>178</v>
      </c>
      <c r="ICU110" s="326" t="s">
        <v>180</v>
      </c>
      <c r="ICV110" s="326"/>
      <c r="ICW110" s="326"/>
      <c r="ICX110" s="9" t="s">
        <v>178</v>
      </c>
      <c r="ICY110" s="326" t="s">
        <v>180</v>
      </c>
      <c r="ICZ110" s="326"/>
      <c r="IDA110" s="326"/>
      <c r="IDB110" s="9" t="s">
        <v>178</v>
      </c>
      <c r="IDC110" s="326" t="s">
        <v>180</v>
      </c>
      <c r="IDD110" s="326"/>
      <c r="IDE110" s="326"/>
      <c r="IDF110" s="9" t="s">
        <v>178</v>
      </c>
      <c r="IDG110" s="326" t="s">
        <v>180</v>
      </c>
      <c r="IDH110" s="326"/>
      <c r="IDI110" s="326"/>
      <c r="IDJ110" s="9" t="s">
        <v>178</v>
      </c>
      <c r="IDK110" s="326" t="s">
        <v>180</v>
      </c>
      <c r="IDL110" s="326"/>
      <c r="IDM110" s="326"/>
      <c r="IDN110" s="9" t="s">
        <v>178</v>
      </c>
      <c r="IDO110" s="326" t="s">
        <v>180</v>
      </c>
      <c r="IDP110" s="326"/>
      <c r="IDQ110" s="326"/>
      <c r="IDR110" s="9" t="s">
        <v>178</v>
      </c>
      <c r="IDS110" s="326" t="s">
        <v>180</v>
      </c>
      <c r="IDT110" s="326"/>
      <c r="IDU110" s="326"/>
      <c r="IDV110" s="9" t="s">
        <v>178</v>
      </c>
      <c r="IDW110" s="326" t="s">
        <v>180</v>
      </c>
      <c r="IDX110" s="326"/>
      <c r="IDY110" s="326"/>
      <c r="IDZ110" s="9" t="s">
        <v>178</v>
      </c>
      <c r="IEA110" s="326" t="s">
        <v>180</v>
      </c>
      <c r="IEB110" s="326"/>
      <c r="IEC110" s="326"/>
      <c r="IED110" s="9" t="s">
        <v>178</v>
      </c>
      <c r="IEE110" s="326" t="s">
        <v>180</v>
      </c>
      <c r="IEF110" s="326"/>
      <c r="IEG110" s="326"/>
      <c r="IEH110" s="9" t="s">
        <v>178</v>
      </c>
      <c r="IEI110" s="326" t="s">
        <v>180</v>
      </c>
      <c r="IEJ110" s="326"/>
      <c r="IEK110" s="326"/>
      <c r="IEL110" s="9" t="s">
        <v>178</v>
      </c>
      <c r="IEM110" s="326" t="s">
        <v>180</v>
      </c>
      <c r="IEN110" s="326"/>
      <c r="IEO110" s="326"/>
      <c r="IEP110" s="9" t="s">
        <v>178</v>
      </c>
      <c r="IEQ110" s="326" t="s">
        <v>180</v>
      </c>
      <c r="IER110" s="326"/>
      <c r="IES110" s="326"/>
      <c r="IET110" s="9" t="s">
        <v>178</v>
      </c>
      <c r="IEU110" s="326" t="s">
        <v>180</v>
      </c>
      <c r="IEV110" s="326"/>
      <c r="IEW110" s="326"/>
      <c r="IEX110" s="9" t="s">
        <v>178</v>
      </c>
      <c r="IEY110" s="326" t="s">
        <v>180</v>
      </c>
      <c r="IEZ110" s="326"/>
      <c r="IFA110" s="326"/>
      <c r="IFB110" s="9" t="s">
        <v>178</v>
      </c>
      <c r="IFC110" s="326" t="s">
        <v>180</v>
      </c>
      <c r="IFD110" s="326"/>
      <c r="IFE110" s="326"/>
      <c r="IFF110" s="9" t="s">
        <v>178</v>
      </c>
      <c r="IFG110" s="326" t="s">
        <v>180</v>
      </c>
      <c r="IFH110" s="326"/>
      <c r="IFI110" s="326"/>
      <c r="IFJ110" s="9" t="s">
        <v>178</v>
      </c>
      <c r="IFK110" s="326" t="s">
        <v>180</v>
      </c>
      <c r="IFL110" s="326"/>
      <c r="IFM110" s="326"/>
      <c r="IFN110" s="9" t="s">
        <v>178</v>
      </c>
      <c r="IFO110" s="326" t="s">
        <v>180</v>
      </c>
      <c r="IFP110" s="326"/>
      <c r="IFQ110" s="326"/>
      <c r="IFR110" s="9" t="s">
        <v>178</v>
      </c>
      <c r="IFS110" s="326" t="s">
        <v>180</v>
      </c>
      <c r="IFT110" s="326"/>
      <c r="IFU110" s="326"/>
      <c r="IFV110" s="9" t="s">
        <v>178</v>
      </c>
      <c r="IFW110" s="326" t="s">
        <v>180</v>
      </c>
      <c r="IFX110" s="326"/>
      <c r="IFY110" s="326"/>
      <c r="IFZ110" s="9" t="s">
        <v>178</v>
      </c>
      <c r="IGA110" s="326" t="s">
        <v>180</v>
      </c>
      <c r="IGB110" s="326"/>
      <c r="IGC110" s="326"/>
      <c r="IGD110" s="9" t="s">
        <v>178</v>
      </c>
      <c r="IGE110" s="326" t="s">
        <v>180</v>
      </c>
      <c r="IGF110" s="326"/>
      <c r="IGG110" s="326"/>
      <c r="IGH110" s="9" t="s">
        <v>178</v>
      </c>
      <c r="IGI110" s="326" t="s">
        <v>180</v>
      </c>
      <c r="IGJ110" s="326"/>
      <c r="IGK110" s="326"/>
      <c r="IGL110" s="9" t="s">
        <v>178</v>
      </c>
      <c r="IGM110" s="326" t="s">
        <v>180</v>
      </c>
      <c r="IGN110" s="326"/>
      <c r="IGO110" s="326"/>
      <c r="IGP110" s="9" t="s">
        <v>178</v>
      </c>
      <c r="IGQ110" s="326" t="s">
        <v>180</v>
      </c>
      <c r="IGR110" s="326"/>
      <c r="IGS110" s="326"/>
      <c r="IGT110" s="9" t="s">
        <v>178</v>
      </c>
      <c r="IGU110" s="326" t="s">
        <v>180</v>
      </c>
      <c r="IGV110" s="326"/>
      <c r="IGW110" s="326"/>
      <c r="IGX110" s="9" t="s">
        <v>178</v>
      </c>
      <c r="IGY110" s="326" t="s">
        <v>180</v>
      </c>
      <c r="IGZ110" s="326"/>
      <c r="IHA110" s="326"/>
      <c r="IHB110" s="9" t="s">
        <v>178</v>
      </c>
      <c r="IHC110" s="326" t="s">
        <v>180</v>
      </c>
      <c r="IHD110" s="326"/>
      <c r="IHE110" s="326"/>
      <c r="IHF110" s="9" t="s">
        <v>178</v>
      </c>
      <c r="IHG110" s="326" t="s">
        <v>180</v>
      </c>
      <c r="IHH110" s="326"/>
      <c r="IHI110" s="326"/>
      <c r="IHJ110" s="9" t="s">
        <v>178</v>
      </c>
      <c r="IHK110" s="326" t="s">
        <v>180</v>
      </c>
      <c r="IHL110" s="326"/>
      <c r="IHM110" s="326"/>
      <c r="IHN110" s="9" t="s">
        <v>178</v>
      </c>
      <c r="IHO110" s="326" t="s">
        <v>180</v>
      </c>
      <c r="IHP110" s="326"/>
      <c r="IHQ110" s="326"/>
      <c r="IHR110" s="9" t="s">
        <v>178</v>
      </c>
      <c r="IHS110" s="326" t="s">
        <v>180</v>
      </c>
      <c r="IHT110" s="326"/>
      <c r="IHU110" s="326"/>
      <c r="IHV110" s="9" t="s">
        <v>178</v>
      </c>
      <c r="IHW110" s="326" t="s">
        <v>180</v>
      </c>
      <c r="IHX110" s="326"/>
      <c r="IHY110" s="326"/>
      <c r="IHZ110" s="9" t="s">
        <v>178</v>
      </c>
      <c r="IIA110" s="326" t="s">
        <v>180</v>
      </c>
      <c r="IIB110" s="326"/>
      <c r="IIC110" s="326"/>
      <c r="IID110" s="9" t="s">
        <v>178</v>
      </c>
      <c r="IIE110" s="326" t="s">
        <v>180</v>
      </c>
      <c r="IIF110" s="326"/>
      <c r="IIG110" s="326"/>
      <c r="IIH110" s="9" t="s">
        <v>178</v>
      </c>
      <c r="III110" s="326" t="s">
        <v>180</v>
      </c>
      <c r="IIJ110" s="326"/>
      <c r="IIK110" s="326"/>
      <c r="IIL110" s="9" t="s">
        <v>178</v>
      </c>
      <c r="IIM110" s="326" t="s">
        <v>180</v>
      </c>
      <c r="IIN110" s="326"/>
      <c r="IIO110" s="326"/>
      <c r="IIP110" s="9" t="s">
        <v>178</v>
      </c>
      <c r="IIQ110" s="326" t="s">
        <v>180</v>
      </c>
      <c r="IIR110" s="326"/>
      <c r="IIS110" s="326"/>
      <c r="IIT110" s="9" t="s">
        <v>178</v>
      </c>
      <c r="IIU110" s="326" t="s">
        <v>180</v>
      </c>
      <c r="IIV110" s="326"/>
      <c r="IIW110" s="326"/>
      <c r="IIX110" s="9" t="s">
        <v>178</v>
      </c>
      <c r="IIY110" s="326" t="s">
        <v>180</v>
      </c>
      <c r="IIZ110" s="326"/>
      <c r="IJA110" s="326"/>
      <c r="IJB110" s="9" t="s">
        <v>178</v>
      </c>
      <c r="IJC110" s="326" t="s">
        <v>180</v>
      </c>
      <c r="IJD110" s="326"/>
      <c r="IJE110" s="326"/>
      <c r="IJF110" s="9" t="s">
        <v>178</v>
      </c>
      <c r="IJG110" s="326" t="s">
        <v>180</v>
      </c>
      <c r="IJH110" s="326"/>
      <c r="IJI110" s="326"/>
      <c r="IJJ110" s="9" t="s">
        <v>178</v>
      </c>
      <c r="IJK110" s="326" t="s">
        <v>180</v>
      </c>
      <c r="IJL110" s="326"/>
      <c r="IJM110" s="326"/>
      <c r="IJN110" s="9" t="s">
        <v>178</v>
      </c>
      <c r="IJO110" s="326" t="s">
        <v>180</v>
      </c>
      <c r="IJP110" s="326"/>
      <c r="IJQ110" s="326"/>
      <c r="IJR110" s="9" t="s">
        <v>178</v>
      </c>
      <c r="IJS110" s="326" t="s">
        <v>180</v>
      </c>
      <c r="IJT110" s="326"/>
      <c r="IJU110" s="326"/>
      <c r="IJV110" s="9" t="s">
        <v>178</v>
      </c>
      <c r="IJW110" s="326" t="s">
        <v>180</v>
      </c>
      <c r="IJX110" s="326"/>
      <c r="IJY110" s="326"/>
      <c r="IJZ110" s="9" t="s">
        <v>178</v>
      </c>
      <c r="IKA110" s="326" t="s">
        <v>180</v>
      </c>
      <c r="IKB110" s="326"/>
      <c r="IKC110" s="326"/>
      <c r="IKD110" s="9" t="s">
        <v>178</v>
      </c>
      <c r="IKE110" s="326" t="s">
        <v>180</v>
      </c>
      <c r="IKF110" s="326"/>
      <c r="IKG110" s="326"/>
      <c r="IKH110" s="9" t="s">
        <v>178</v>
      </c>
      <c r="IKI110" s="326" t="s">
        <v>180</v>
      </c>
      <c r="IKJ110" s="326"/>
      <c r="IKK110" s="326"/>
      <c r="IKL110" s="9" t="s">
        <v>178</v>
      </c>
      <c r="IKM110" s="326" t="s">
        <v>180</v>
      </c>
      <c r="IKN110" s="326"/>
      <c r="IKO110" s="326"/>
      <c r="IKP110" s="9" t="s">
        <v>178</v>
      </c>
      <c r="IKQ110" s="326" t="s">
        <v>180</v>
      </c>
      <c r="IKR110" s="326"/>
      <c r="IKS110" s="326"/>
      <c r="IKT110" s="9" t="s">
        <v>178</v>
      </c>
      <c r="IKU110" s="326" t="s">
        <v>180</v>
      </c>
      <c r="IKV110" s="326"/>
      <c r="IKW110" s="326"/>
      <c r="IKX110" s="9" t="s">
        <v>178</v>
      </c>
      <c r="IKY110" s="326" t="s">
        <v>180</v>
      </c>
      <c r="IKZ110" s="326"/>
      <c r="ILA110" s="326"/>
      <c r="ILB110" s="9" t="s">
        <v>178</v>
      </c>
      <c r="ILC110" s="326" t="s">
        <v>180</v>
      </c>
      <c r="ILD110" s="326"/>
      <c r="ILE110" s="326"/>
      <c r="ILF110" s="9" t="s">
        <v>178</v>
      </c>
      <c r="ILG110" s="326" t="s">
        <v>180</v>
      </c>
      <c r="ILH110" s="326"/>
      <c r="ILI110" s="326"/>
      <c r="ILJ110" s="9" t="s">
        <v>178</v>
      </c>
      <c r="ILK110" s="326" t="s">
        <v>180</v>
      </c>
      <c r="ILL110" s="326"/>
      <c r="ILM110" s="326"/>
      <c r="ILN110" s="9" t="s">
        <v>178</v>
      </c>
      <c r="ILO110" s="326" t="s">
        <v>180</v>
      </c>
      <c r="ILP110" s="326"/>
      <c r="ILQ110" s="326"/>
      <c r="ILR110" s="9" t="s">
        <v>178</v>
      </c>
      <c r="ILS110" s="326" t="s">
        <v>180</v>
      </c>
      <c r="ILT110" s="326"/>
      <c r="ILU110" s="326"/>
      <c r="ILV110" s="9" t="s">
        <v>178</v>
      </c>
      <c r="ILW110" s="326" t="s">
        <v>180</v>
      </c>
      <c r="ILX110" s="326"/>
      <c r="ILY110" s="326"/>
      <c r="ILZ110" s="9" t="s">
        <v>178</v>
      </c>
      <c r="IMA110" s="326" t="s">
        <v>180</v>
      </c>
      <c r="IMB110" s="326"/>
      <c r="IMC110" s="326"/>
      <c r="IMD110" s="9" t="s">
        <v>178</v>
      </c>
      <c r="IME110" s="326" t="s">
        <v>180</v>
      </c>
      <c r="IMF110" s="326"/>
      <c r="IMG110" s="326"/>
      <c r="IMH110" s="9" t="s">
        <v>178</v>
      </c>
      <c r="IMI110" s="326" t="s">
        <v>180</v>
      </c>
      <c r="IMJ110" s="326"/>
      <c r="IMK110" s="326"/>
      <c r="IML110" s="9" t="s">
        <v>178</v>
      </c>
      <c r="IMM110" s="326" t="s">
        <v>180</v>
      </c>
      <c r="IMN110" s="326"/>
      <c r="IMO110" s="326"/>
      <c r="IMP110" s="9" t="s">
        <v>178</v>
      </c>
      <c r="IMQ110" s="326" t="s">
        <v>180</v>
      </c>
      <c r="IMR110" s="326"/>
      <c r="IMS110" s="326"/>
      <c r="IMT110" s="9" t="s">
        <v>178</v>
      </c>
      <c r="IMU110" s="326" t="s">
        <v>180</v>
      </c>
      <c r="IMV110" s="326"/>
      <c r="IMW110" s="326"/>
      <c r="IMX110" s="9" t="s">
        <v>178</v>
      </c>
      <c r="IMY110" s="326" t="s">
        <v>180</v>
      </c>
      <c r="IMZ110" s="326"/>
      <c r="INA110" s="326"/>
      <c r="INB110" s="9" t="s">
        <v>178</v>
      </c>
      <c r="INC110" s="326" t="s">
        <v>180</v>
      </c>
      <c r="IND110" s="326"/>
      <c r="INE110" s="326"/>
      <c r="INF110" s="9" t="s">
        <v>178</v>
      </c>
      <c r="ING110" s="326" t="s">
        <v>180</v>
      </c>
      <c r="INH110" s="326"/>
      <c r="INI110" s="326"/>
      <c r="INJ110" s="9" t="s">
        <v>178</v>
      </c>
      <c r="INK110" s="326" t="s">
        <v>180</v>
      </c>
      <c r="INL110" s="326"/>
      <c r="INM110" s="326"/>
      <c r="INN110" s="9" t="s">
        <v>178</v>
      </c>
      <c r="INO110" s="326" t="s">
        <v>180</v>
      </c>
      <c r="INP110" s="326"/>
      <c r="INQ110" s="326"/>
      <c r="INR110" s="9" t="s">
        <v>178</v>
      </c>
      <c r="INS110" s="326" t="s">
        <v>180</v>
      </c>
      <c r="INT110" s="326"/>
      <c r="INU110" s="326"/>
      <c r="INV110" s="9" t="s">
        <v>178</v>
      </c>
      <c r="INW110" s="326" t="s">
        <v>180</v>
      </c>
      <c r="INX110" s="326"/>
      <c r="INY110" s="326"/>
      <c r="INZ110" s="9" t="s">
        <v>178</v>
      </c>
      <c r="IOA110" s="326" t="s">
        <v>180</v>
      </c>
      <c r="IOB110" s="326"/>
      <c r="IOC110" s="326"/>
      <c r="IOD110" s="9" t="s">
        <v>178</v>
      </c>
      <c r="IOE110" s="326" t="s">
        <v>180</v>
      </c>
      <c r="IOF110" s="326"/>
      <c r="IOG110" s="326"/>
      <c r="IOH110" s="9" t="s">
        <v>178</v>
      </c>
      <c r="IOI110" s="326" t="s">
        <v>180</v>
      </c>
      <c r="IOJ110" s="326"/>
      <c r="IOK110" s="326"/>
      <c r="IOL110" s="9" t="s">
        <v>178</v>
      </c>
      <c r="IOM110" s="326" t="s">
        <v>180</v>
      </c>
      <c r="ION110" s="326"/>
      <c r="IOO110" s="326"/>
      <c r="IOP110" s="9" t="s">
        <v>178</v>
      </c>
      <c r="IOQ110" s="326" t="s">
        <v>180</v>
      </c>
      <c r="IOR110" s="326"/>
      <c r="IOS110" s="326"/>
      <c r="IOT110" s="9" t="s">
        <v>178</v>
      </c>
      <c r="IOU110" s="326" t="s">
        <v>180</v>
      </c>
      <c r="IOV110" s="326"/>
      <c r="IOW110" s="326"/>
      <c r="IOX110" s="9" t="s">
        <v>178</v>
      </c>
      <c r="IOY110" s="326" t="s">
        <v>180</v>
      </c>
      <c r="IOZ110" s="326"/>
      <c r="IPA110" s="326"/>
      <c r="IPB110" s="9" t="s">
        <v>178</v>
      </c>
      <c r="IPC110" s="326" t="s">
        <v>180</v>
      </c>
      <c r="IPD110" s="326"/>
      <c r="IPE110" s="326"/>
      <c r="IPF110" s="9" t="s">
        <v>178</v>
      </c>
      <c r="IPG110" s="326" t="s">
        <v>180</v>
      </c>
      <c r="IPH110" s="326"/>
      <c r="IPI110" s="326"/>
      <c r="IPJ110" s="9" t="s">
        <v>178</v>
      </c>
      <c r="IPK110" s="326" t="s">
        <v>180</v>
      </c>
      <c r="IPL110" s="326"/>
      <c r="IPM110" s="326"/>
      <c r="IPN110" s="9" t="s">
        <v>178</v>
      </c>
      <c r="IPO110" s="326" t="s">
        <v>180</v>
      </c>
      <c r="IPP110" s="326"/>
      <c r="IPQ110" s="326"/>
      <c r="IPR110" s="9" t="s">
        <v>178</v>
      </c>
      <c r="IPS110" s="326" t="s">
        <v>180</v>
      </c>
      <c r="IPT110" s="326"/>
      <c r="IPU110" s="326"/>
      <c r="IPV110" s="9" t="s">
        <v>178</v>
      </c>
      <c r="IPW110" s="326" t="s">
        <v>180</v>
      </c>
      <c r="IPX110" s="326"/>
      <c r="IPY110" s="326"/>
      <c r="IPZ110" s="9" t="s">
        <v>178</v>
      </c>
      <c r="IQA110" s="326" t="s">
        <v>180</v>
      </c>
      <c r="IQB110" s="326"/>
      <c r="IQC110" s="326"/>
      <c r="IQD110" s="9" t="s">
        <v>178</v>
      </c>
      <c r="IQE110" s="326" t="s">
        <v>180</v>
      </c>
      <c r="IQF110" s="326"/>
      <c r="IQG110" s="326"/>
      <c r="IQH110" s="9" t="s">
        <v>178</v>
      </c>
      <c r="IQI110" s="326" t="s">
        <v>180</v>
      </c>
      <c r="IQJ110" s="326"/>
      <c r="IQK110" s="326"/>
      <c r="IQL110" s="9" t="s">
        <v>178</v>
      </c>
      <c r="IQM110" s="326" t="s">
        <v>180</v>
      </c>
      <c r="IQN110" s="326"/>
      <c r="IQO110" s="326"/>
      <c r="IQP110" s="9" t="s">
        <v>178</v>
      </c>
      <c r="IQQ110" s="326" t="s">
        <v>180</v>
      </c>
      <c r="IQR110" s="326"/>
      <c r="IQS110" s="326"/>
      <c r="IQT110" s="9" t="s">
        <v>178</v>
      </c>
      <c r="IQU110" s="326" t="s">
        <v>180</v>
      </c>
      <c r="IQV110" s="326"/>
      <c r="IQW110" s="326"/>
      <c r="IQX110" s="9" t="s">
        <v>178</v>
      </c>
      <c r="IQY110" s="326" t="s">
        <v>180</v>
      </c>
      <c r="IQZ110" s="326"/>
      <c r="IRA110" s="326"/>
      <c r="IRB110" s="9" t="s">
        <v>178</v>
      </c>
      <c r="IRC110" s="326" t="s">
        <v>180</v>
      </c>
      <c r="IRD110" s="326"/>
      <c r="IRE110" s="326"/>
      <c r="IRF110" s="9" t="s">
        <v>178</v>
      </c>
      <c r="IRG110" s="326" t="s">
        <v>180</v>
      </c>
      <c r="IRH110" s="326"/>
      <c r="IRI110" s="326"/>
      <c r="IRJ110" s="9" t="s">
        <v>178</v>
      </c>
      <c r="IRK110" s="326" t="s">
        <v>180</v>
      </c>
      <c r="IRL110" s="326"/>
      <c r="IRM110" s="326"/>
      <c r="IRN110" s="9" t="s">
        <v>178</v>
      </c>
      <c r="IRO110" s="326" t="s">
        <v>180</v>
      </c>
      <c r="IRP110" s="326"/>
      <c r="IRQ110" s="326"/>
      <c r="IRR110" s="9" t="s">
        <v>178</v>
      </c>
      <c r="IRS110" s="326" t="s">
        <v>180</v>
      </c>
      <c r="IRT110" s="326"/>
      <c r="IRU110" s="326"/>
      <c r="IRV110" s="9" t="s">
        <v>178</v>
      </c>
      <c r="IRW110" s="326" t="s">
        <v>180</v>
      </c>
      <c r="IRX110" s="326"/>
      <c r="IRY110" s="326"/>
      <c r="IRZ110" s="9" t="s">
        <v>178</v>
      </c>
      <c r="ISA110" s="326" t="s">
        <v>180</v>
      </c>
      <c r="ISB110" s="326"/>
      <c r="ISC110" s="326"/>
      <c r="ISD110" s="9" t="s">
        <v>178</v>
      </c>
      <c r="ISE110" s="326" t="s">
        <v>180</v>
      </c>
      <c r="ISF110" s="326"/>
      <c r="ISG110" s="326"/>
      <c r="ISH110" s="9" t="s">
        <v>178</v>
      </c>
      <c r="ISI110" s="326" t="s">
        <v>180</v>
      </c>
      <c r="ISJ110" s="326"/>
      <c r="ISK110" s="326"/>
      <c r="ISL110" s="9" t="s">
        <v>178</v>
      </c>
      <c r="ISM110" s="326" t="s">
        <v>180</v>
      </c>
      <c r="ISN110" s="326"/>
      <c r="ISO110" s="326"/>
      <c r="ISP110" s="9" t="s">
        <v>178</v>
      </c>
      <c r="ISQ110" s="326" t="s">
        <v>180</v>
      </c>
      <c r="ISR110" s="326"/>
      <c r="ISS110" s="326"/>
      <c r="IST110" s="9" t="s">
        <v>178</v>
      </c>
      <c r="ISU110" s="326" t="s">
        <v>180</v>
      </c>
      <c r="ISV110" s="326"/>
      <c r="ISW110" s="326"/>
      <c r="ISX110" s="9" t="s">
        <v>178</v>
      </c>
      <c r="ISY110" s="326" t="s">
        <v>180</v>
      </c>
      <c r="ISZ110" s="326"/>
      <c r="ITA110" s="326"/>
      <c r="ITB110" s="9" t="s">
        <v>178</v>
      </c>
      <c r="ITC110" s="326" t="s">
        <v>180</v>
      </c>
      <c r="ITD110" s="326"/>
      <c r="ITE110" s="326"/>
      <c r="ITF110" s="9" t="s">
        <v>178</v>
      </c>
      <c r="ITG110" s="326" t="s">
        <v>180</v>
      </c>
      <c r="ITH110" s="326"/>
      <c r="ITI110" s="326"/>
      <c r="ITJ110" s="9" t="s">
        <v>178</v>
      </c>
      <c r="ITK110" s="326" t="s">
        <v>180</v>
      </c>
      <c r="ITL110" s="326"/>
      <c r="ITM110" s="326"/>
      <c r="ITN110" s="9" t="s">
        <v>178</v>
      </c>
      <c r="ITO110" s="326" t="s">
        <v>180</v>
      </c>
      <c r="ITP110" s="326"/>
      <c r="ITQ110" s="326"/>
      <c r="ITR110" s="9" t="s">
        <v>178</v>
      </c>
      <c r="ITS110" s="326" t="s">
        <v>180</v>
      </c>
      <c r="ITT110" s="326"/>
      <c r="ITU110" s="326"/>
      <c r="ITV110" s="9" t="s">
        <v>178</v>
      </c>
      <c r="ITW110" s="326" t="s">
        <v>180</v>
      </c>
      <c r="ITX110" s="326"/>
      <c r="ITY110" s="326"/>
      <c r="ITZ110" s="9" t="s">
        <v>178</v>
      </c>
      <c r="IUA110" s="326" t="s">
        <v>180</v>
      </c>
      <c r="IUB110" s="326"/>
      <c r="IUC110" s="326"/>
      <c r="IUD110" s="9" t="s">
        <v>178</v>
      </c>
      <c r="IUE110" s="326" t="s">
        <v>180</v>
      </c>
      <c r="IUF110" s="326"/>
      <c r="IUG110" s="326"/>
      <c r="IUH110" s="9" t="s">
        <v>178</v>
      </c>
      <c r="IUI110" s="326" t="s">
        <v>180</v>
      </c>
      <c r="IUJ110" s="326"/>
      <c r="IUK110" s="326"/>
      <c r="IUL110" s="9" t="s">
        <v>178</v>
      </c>
      <c r="IUM110" s="326" t="s">
        <v>180</v>
      </c>
      <c r="IUN110" s="326"/>
      <c r="IUO110" s="326"/>
      <c r="IUP110" s="9" t="s">
        <v>178</v>
      </c>
      <c r="IUQ110" s="326" t="s">
        <v>180</v>
      </c>
      <c r="IUR110" s="326"/>
      <c r="IUS110" s="326"/>
      <c r="IUT110" s="9" t="s">
        <v>178</v>
      </c>
      <c r="IUU110" s="326" t="s">
        <v>180</v>
      </c>
      <c r="IUV110" s="326"/>
      <c r="IUW110" s="326"/>
      <c r="IUX110" s="9" t="s">
        <v>178</v>
      </c>
      <c r="IUY110" s="326" t="s">
        <v>180</v>
      </c>
      <c r="IUZ110" s="326"/>
      <c r="IVA110" s="326"/>
      <c r="IVB110" s="9" t="s">
        <v>178</v>
      </c>
      <c r="IVC110" s="326" t="s">
        <v>180</v>
      </c>
      <c r="IVD110" s="326"/>
      <c r="IVE110" s="326"/>
      <c r="IVF110" s="9" t="s">
        <v>178</v>
      </c>
      <c r="IVG110" s="326" t="s">
        <v>180</v>
      </c>
      <c r="IVH110" s="326"/>
      <c r="IVI110" s="326"/>
      <c r="IVJ110" s="9" t="s">
        <v>178</v>
      </c>
      <c r="IVK110" s="326" t="s">
        <v>180</v>
      </c>
      <c r="IVL110" s="326"/>
      <c r="IVM110" s="326"/>
      <c r="IVN110" s="9" t="s">
        <v>178</v>
      </c>
      <c r="IVO110" s="326" t="s">
        <v>180</v>
      </c>
      <c r="IVP110" s="326"/>
      <c r="IVQ110" s="326"/>
      <c r="IVR110" s="9" t="s">
        <v>178</v>
      </c>
      <c r="IVS110" s="326" t="s">
        <v>180</v>
      </c>
      <c r="IVT110" s="326"/>
      <c r="IVU110" s="326"/>
      <c r="IVV110" s="9" t="s">
        <v>178</v>
      </c>
      <c r="IVW110" s="326" t="s">
        <v>180</v>
      </c>
      <c r="IVX110" s="326"/>
      <c r="IVY110" s="326"/>
      <c r="IVZ110" s="9" t="s">
        <v>178</v>
      </c>
      <c r="IWA110" s="326" t="s">
        <v>180</v>
      </c>
      <c r="IWB110" s="326"/>
      <c r="IWC110" s="326"/>
      <c r="IWD110" s="9" t="s">
        <v>178</v>
      </c>
      <c r="IWE110" s="326" t="s">
        <v>180</v>
      </c>
      <c r="IWF110" s="326"/>
      <c r="IWG110" s="326"/>
      <c r="IWH110" s="9" t="s">
        <v>178</v>
      </c>
      <c r="IWI110" s="326" t="s">
        <v>180</v>
      </c>
      <c r="IWJ110" s="326"/>
      <c r="IWK110" s="326"/>
      <c r="IWL110" s="9" t="s">
        <v>178</v>
      </c>
      <c r="IWM110" s="326" t="s">
        <v>180</v>
      </c>
      <c r="IWN110" s="326"/>
      <c r="IWO110" s="326"/>
      <c r="IWP110" s="9" t="s">
        <v>178</v>
      </c>
      <c r="IWQ110" s="326" t="s">
        <v>180</v>
      </c>
      <c r="IWR110" s="326"/>
      <c r="IWS110" s="326"/>
      <c r="IWT110" s="9" t="s">
        <v>178</v>
      </c>
      <c r="IWU110" s="326" t="s">
        <v>180</v>
      </c>
      <c r="IWV110" s="326"/>
      <c r="IWW110" s="326"/>
      <c r="IWX110" s="9" t="s">
        <v>178</v>
      </c>
      <c r="IWY110" s="326" t="s">
        <v>180</v>
      </c>
      <c r="IWZ110" s="326"/>
      <c r="IXA110" s="326"/>
      <c r="IXB110" s="9" t="s">
        <v>178</v>
      </c>
      <c r="IXC110" s="326" t="s">
        <v>180</v>
      </c>
      <c r="IXD110" s="326"/>
      <c r="IXE110" s="326"/>
      <c r="IXF110" s="9" t="s">
        <v>178</v>
      </c>
      <c r="IXG110" s="326" t="s">
        <v>180</v>
      </c>
      <c r="IXH110" s="326"/>
      <c r="IXI110" s="326"/>
      <c r="IXJ110" s="9" t="s">
        <v>178</v>
      </c>
      <c r="IXK110" s="326" t="s">
        <v>180</v>
      </c>
      <c r="IXL110" s="326"/>
      <c r="IXM110" s="326"/>
      <c r="IXN110" s="9" t="s">
        <v>178</v>
      </c>
      <c r="IXO110" s="326" t="s">
        <v>180</v>
      </c>
      <c r="IXP110" s="326"/>
      <c r="IXQ110" s="326"/>
      <c r="IXR110" s="9" t="s">
        <v>178</v>
      </c>
      <c r="IXS110" s="326" t="s">
        <v>180</v>
      </c>
      <c r="IXT110" s="326"/>
      <c r="IXU110" s="326"/>
      <c r="IXV110" s="9" t="s">
        <v>178</v>
      </c>
      <c r="IXW110" s="326" t="s">
        <v>180</v>
      </c>
      <c r="IXX110" s="326"/>
      <c r="IXY110" s="326"/>
      <c r="IXZ110" s="9" t="s">
        <v>178</v>
      </c>
      <c r="IYA110" s="326" t="s">
        <v>180</v>
      </c>
      <c r="IYB110" s="326"/>
      <c r="IYC110" s="326"/>
      <c r="IYD110" s="9" t="s">
        <v>178</v>
      </c>
      <c r="IYE110" s="326" t="s">
        <v>180</v>
      </c>
      <c r="IYF110" s="326"/>
      <c r="IYG110" s="326"/>
      <c r="IYH110" s="9" t="s">
        <v>178</v>
      </c>
      <c r="IYI110" s="326" t="s">
        <v>180</v>
      </c>
      <c r="IYJ110" s="326"/>
      <c r="IYK110" s="326"/>
      <c r="IYL110" s="9" t="s">
        <v>178</v>
      </c>
      <c r="IYM110" s="326" t="s">
        <v>180</v>
      </c>
      <c r="IYN110" s="326"/>
      <c r="IYO110" s="326"/>
      <c r="IYP110" s="9" t="s">
        <v>178</v>
      </c>
      <c r="IYQ110" s="326" t="s">
        <v>180</v>
      </c>
      <c r="IYR110" s="326"/>
      <c r="IYS110" s="326"/>
      <c r="IYT110" s="9" t="s">
        <v>178</v>
      </c>
      <c r="IYU110" s="326" t="s">
        <v>180</v>
      </c>
      <c r="IYV110" s="326"/>
      <c r="IYW110" s="326"/>
      <c r="IYX110" s="9" t="s">
        <v>178</v>
      </c>
      <c r="IYY110" s="326" t="s">
        <v>180</v>
      </c>
      <c r="IYZ110" s="326"/>
      <c r="IZA110" s="326"/>
      <c r="IZB110" s="9" t="s">
        <v>178</v>
      </c>
      <c r="IZC110" s="326" t="s">
        <v>180</v>
      </c>
      <c r="IZD110" s="326"/>
      <c r="IZE110" s="326"/>
      <c r="IZF110" s="9" t="s">
        <v>178</v>
      </c>
      <c r="IZG110" s="326" t="s">
        <v>180</v>
      </c>
      <c r="IZH110" s="326"/>
      <c r="IZI110" s="326"/>
      <c r="IZJ110" s="9" t="s">
        <v>178</v>
      </c>
      <c r="IZK110" s="326" t="s">
        <v>180</v>
      </c>
      <c r="IZL110" s="326"/>
      <c r="IZM110" s="326"/>
      <c r="IZN110" s="9" t="s">
        <v>178</v>
      </c>
      <c r="IZO110" s="326" t="s">
        <v>180</v>
      </c>
      <c r="IZP110" s="326"/>
      <c r="IZQ110" s="326"/>
      <c r="IZR110" s="9" t="s">
        <v>178</v>
      </c>
      <c r="IZS110" s="326" t="s">
        <v>180</v>
      </c>
      <c r="IZT110" s="326"/>
      <c r="IZU110" s="326"/>
      <c r="IZV110" s="9" t="s">
        <v>178</v>
      </c>
      <c r="IZW110" s="326" t="s">
        <v>180</v>
      </c>
      <c r="IZX110" s="326"/>
      <c r="IZY110" s="326"/>
      <c r="IZZ110" s="9" t="s">
        <v>178</v>
      </c>
      <c r="JAA110" s="326" t="s">
        <v>180</v>
      </c>
      <c r="JAB110" s="326"/>
      <c r="JAC110" s="326"/>
      <c r="JAD110" s="9" t="s">
        <v>178</v>
      </c>
      <c r="JAE110" s="326" t="s">
        <v>180</v>
      </c>
      <c r="JAF110" s="326"/>
      <c r="JAG110" s="326"/>
      <c r="JAH110" s="9" t="s">
        <v>178</v>
      </c>
      <c r="JAI110" s="326" t="s">
        <v>180</v>
      </c>
      <c r="JAJ110" s="326"/>
      <c r="JAK110" s="326"/>
      <c r="JAL110" s="9" t="s">
        <v>178</v>
      </c>
      <c r="JAM110" s="326" t="s">
        <v>180</v>
      </c>
      <c r="JAN110" s="326"/>
      <c r="JAO110" s="326"/>
      <c r="JAP110" s="9" t="s">
        <v>178</v>
      </c>
      <c r="JAQ110" s="326" t="s">
        <v>180</v>
      </c>
      <c r="JAR110" s="326"/>
      <c r="JAS110" s="326"/>
      <c r="JAT110" s="9" t="s">
        <v>178</v>
      </c>
      <c r="JAU110" s="326" t="s">
        <v>180</v>
      </c>
      <c r="JAV110" s="326"/>
      <c r="JAW110" s="326"/>
      <c r="JAX110" s="9" t="s">
        <v>178</v>
      </c>
      <c r="JAY110" s="326" t="s">
        <v>180</v>
      </c>
      <c r="JAZ110" s="326"/>
      <c r="JBA110" s="326"/>
      <c r="JBB110" s="9" t="s">
        <v>178</v>
      </c>
      <c r="JBC110" s="326" t="s">
        <v>180</v>
      </c>
      <c r="JBD110" s="326"/>
      <c r="JBE110" s="326"/>
      <c r="JBF110" s="9" t="s">
        <v>178</v>
      </c>
      <c r="JBG110" s="326" t="s">
        <v>180</v>
      </c>
      <c r="JBH110" s="326"/>
      <c r="JBI110" s="326"/>
      <c r="JBJ110" s="9" t="s">
        <v>178</v>
      </c>
      <c r="JBK110" s="326" t="s">
        <v>180</v>
      </c>
      <c r="JBL110" s="326"/>
      <c r="JBM110" s="326"/>
      <c r="JBN110" s="9" t="s">
        <v>178</v>
      </c>
      <c r="JBO110" s="326" t="s">
        <v>180</v>
      </c>
      <c r="JBP110" s="326"/>
      <c r="JBQ110" s="326"/>
      <c r="JBR110" s="9" t="s">
        <v>178</v>
      </c>
      <c r="JBS110" s="326" t="s">
        <v>180</v>
      </c>
      <c r="JBT110" s="326"/>
      <c r="JBU110" s="326"/>
      <c r="JBV110" s="9" t="s">
        <v>178</v>
      </c>
      <c r="JBW110" s="326" t="s">
        <v>180</v>
      </c>
      <c r="JBX110" s="326"/>
      <c r="JBY110" s="326"/>
      <c r="JBZ110" s="9" t="s">
        <v>178</v>
      </c>
      <c r="JCA110" s="326" t="s">
        <v>180</v>
      </c>
      <c r="JCB110" s="326"/>
      <c r="JCC110" s="326"/>
      <c r="JCD110" s="9" t="s">
        <v>178</v>
      </c>
      <c r="JCE110" s="326" t="s">
        <v>180</v>
      </c>
      <c r="JCF110" s="326"/>
      <c r="JCG110" s="326"/>
      <c r="JCH110" s="9" t="s">
        <v>178</v>
      </c>
      <c r="JCI110" s="326" t="s">
        <v>180</v>
      </c>
      <c r="JCJ110" s="326"/>
      <c r="JCK110" s="326"/>
      <c r="JCL110" s="9" t="s">
        <v>178</v>
      </c>
      <c r="JCM110" s="326" t="s">
        <v>180</v>
      </c>
      <c r="JCN110" s="326"/>
      <c r="JCO110" s="326"/>
      <c r="JCP110" s="9" t="s">
        <v>178</v>
      </c>
      <c r="JCQ110" s="326" t="s">
        <v>180</v>
      </c>
      <c r="JCR110" s="326"/>
      <c r="JCS110" s="326"/>
      <c r="JCT110" s="9" t="s">
        <v>178</v>
      </c>
      <c r="JCU110" s="326" t="s">
        <v>180</v>
      </c>
      <c r="JCV110" s="326"/>
      <c r="JCW110" s="326"/>
      <c r="JCX110" s="9" t="s">
        <v>178</v>
      </c>
      <c r="JCY110" s="326" t="s">
        <v>180</v>
      </c>
      <c r="JCZ110" s="326"/>
      <c r="JDA110" s="326"/>
      <c r="JDB110" s="9" t="s">
        <v>178</v>
      </c>
      <c r="JDC110" s="326" t="s">
        <v>180</v>
      </c>
      <c r="JDD110" s="326"/>
      <c r="JDE110" s="326"/>
      <c r="JDF110" s="9" t="s">
        <v>178</v>
      </c>
      <c r="JDG110" s="326" t="s">
        <v>180</v>
      </c>
      <c r="JDH110" s="326"/>
      <c r="JDI110" s="326"/>
      <c r="JDJ110" s="9" t="s">
        <v>178</v>
      </c>
      <c r="JDK110" s="326" t="s">
        <v>180</v>
      </c>
      <c r="JDL110" s="326"/>
      <c r="JDM110" s="326"/>
      <c r="JDN110" s="9" t="s">
        <v>178</v>
      </c>
      <c r="JDO110" s="326" t="s">
        <v>180</v>
      </c>
      <c r="JDP110" s="326"/>
      <c r="JDQ110" s="326"/>
      <c r="JDR110" s="9" t="s">
        <v>178</v>
      </c>
      <c r="JDS110" s="326" t="s">
        <v>180</v>
      </c>
      <c r="JDT110" s="326"/>
      <c r="JDU110" s="326"/>
      <c r="JDV110" s="9" t="s">
        <v>178</v>
      </c>
      <c r="JDW110" s="326" t="s">
        <v>180</v>
      </c>
      <c r="JDX110" s="326"/>
      <c r="JDY110" s="326"/>
      <c r="JDZ110" s="9" t="s">
        <v>178</v>
      </c>
      <c r="JEA110" s="326" t="s">
        <v>180</v>
      </c>
      <c r="JEB110" s="326"/>
      <c r="JEC110" s="326"/>
      <c r="JED110" s="9" t="s">
        <v>178</v>
      </c>
      <c r="JEE110" s="326" t="s">
        <v>180</v>
      </c>
      <c r="JEF110" s="326"/>
      <c r="JEG110" s="326"/>
      <c r="JEH110" s="9" t="s">
        <v>178</v>
      </c>
      <c r="JEI110" s="326" t="s">
        <v>180</v>
      </c>
      <c r="JEJ110" s="326"/>
      <c r="JEK110" s="326"/>
      <c r="JEL110" s="9" t="s">
        <v>178</v>
      </c>
      <c r="JEM110" s="326" t="s">
        <v>180</v>
      </c>
      <c r="JEN110" s="326"/>
      <c r="JEO110" s="326"/>
      <c r="JEP110" s="9" t="s">
        <v>178</v>
      </c>
      <c r="JEQ110" s="326" t="s">
        <v>180</v>
      </c>
      <c r="JER110" s="326"/>
      <c r="JES110" s="326"/>
      <c r="JET110" s="9" t="s">
        <v>178</v>
      </c>
      <c r="JEU110" s="326" t="s">
        <v>180</v>
      </c>
      <c r="JEV110" s="326"/>
      <c r="JEW110" s="326"/>
      <c r="JEX110" s="9" t="s">
        <v>178</v>
      </c>
      <c r="JEY110" s="326" t="s">
        <v>180</v>
      </c>
      <c r="JEZ110" s="326"/>
      <c r="JFA110" s="326"/>
      <c r="JFB110" s="9" t="s">
        <v>178</v>
      </c>
      <c r="JFC110" s="326" t="s">
        <v>180</v>
      </c>
      <c r="JFD110" s="326"/>
      <c r="JFE110" s="326"/>
      <c r="JFF110" s="9" t="s">
        <v>178</v>
      </c>
      <c r="JFG110" s="326" t="s">
        <v>180</v>
      </c>
      <c r="JFH110" s="326"/>
      <c r="JFI110" s="326"/>
      <c r="JFJ110" s="9" t="s">
        <v>178</v>
      </c>
      <c r="JFK110" s="326" t="s">
        <v>180</v>
      </c>
      <c r="JFL110" s="326"/>
      <c r="JFM110" s="326"/>
      <c r="JFN110" s="9" t="s">
        <v>178</v>
      </c>
      <c r="JFO110" s="326" t="s">
        <v>180</v>
      </c>
      <c r="JFP110" s="326"/>
      <c r="JFQ110" s="326"/>
      <c r="JFR110" s="9" t="s">
        <v>178</v>
      </c>
      <c r="JFS110" s="326" t="s">
        <v>180</v>
      </c>
      <c r="JFT110" s="326"/>
      <c r="JFU110" s="326"/>
      <c r="JFV110" s="9" t="s">
        <v>178</v>
      </c>
      <c r="JFW110" s="326" t="s">
        <v>180</v>
      </c>
      <c r="JFX110" s="326"/>
      <c r="JFY110" s="326"/>
      <c r="JFZ110" s="9" t="s">
        <v>178</v>
      </c>
      <c r="JGA110" s="326" t="s">
        <v>180</v>
      </c>
      <c r="JGB110" s="326"/>
      <c r="JGC110" s="326"/>
      <c r="JGD110" s="9" t="s">
        <v>178</v>
      </c>
      <c r="JGE110" s="326" t="s">
        <v>180</v>
      </c>
      <c r="JGF110" s="326"/>
      <c r="JGG110" s="326"/>
      <c r="JGH110" s="9" t="s">
        <v>178</v>
      </c>
      <c r="JGI110" s="326" t="s">
        <v>180</v>
      </c>
      <c r="JGJ110" s="326"/>
      <c r="JGK110" s="326"/>
      <c r="JGL110" s="9" t="s">
        <v>178</v>
      </c>
      <c r="JGM110" s="326" t="s">
        <v>180</v>
      </c>
      <c r="JGN110" s="326"/>
      <c r="JGO110" s="326"/>
      <c r="JGP110" s="9" t="s">
        <v>178</v>
      </c>
      <c r="JGQ110" s="326" t="s">
        <v>180</v>
      </c>
      <c r="JGR110" s="326"/>
      <c r="JGS110" s="326"/>
      <c r="JGT110" s="9" t="s">
        <v>178</v>
      </c>
      <c r="JGU110" s="326" t="s">
        <v>180</v>
      </c>
      <c r="JGV110" s="326"/>
      <c r="JGW110" s="326"/>
      <c r="JGX110" s="9" t="s">
        <v>178</v>
      </c>
      <c r="JGY110" s="326" t="s">
        <v>180</v>
      </c>
      <c r="JGZ110" s="326"/>
      <c r="JHA110" s="326"/>
      <c r="JHB110" s="9" t="s">
        <v>178</v>
      </c>
      <c r="JHC110" s="326" t="s">
        <v>180</v>
      </c>
      <c r="JHD110" s="326"/>
      <c r="JHE110" s="326"/>
      <c r="JHF110" s="9" t="s">
        <v>178</v>
      </c>
      <c r="JHG110" s="326" t="s">
        <v>180</v>
      </c>
      <c r="JHH110" s="326"/>
      <c r="JHI110" s="326"/>
      <c r="JHJ110" s="9" t="s">
        <v>178</v>
      </c>
      <c r="JHK110" s="326" t="s">
        <v>180</v>
      </c>
      <c r="JHL110" s="326"/>
      <c r="JHM110" s="326"/>
      <c r="JHN110" s="9" t="s">
        <v>178</v>
      </c>
      <c r="JHO110" s="326" t="s">
        <v>180</v>
      </c>
      <c r="JHP110" s="326"/>
      <c r="JHQ110" s="326"/>
      <c r="JHR110" s="9" t="s">
        <v>178</v>
      </c>
      <c r="JHS110" s="326" t="s">
        <v>180</v>
      </c>
      <c r="JHT110" s="326"/>
      <c r="JHU110" s="326"/>
      <c r="JHV110" s="9" t="s">
        <v>178</v>
      </c>
      <c r="JHW110" s="326" t="s">
        <v>180</v>
      </c>
      <c r="JHX110" s="326"/>
      <c r="JHY110" s="326"/>
      <c r="JHZ110" s="9" t="s">
        <v>178</v>
      </c>
      <c r="JIA110" s="326" t="s">
        <v>180</v>
      </c>
      <c r="JIB110" s="326"/>
      <c r="JIC110" s="326"/>
      <c r="JID110" s="9" t="s">
        <v>178</v>
      </c>
      <c r="JIE110" s="326" t="s">
        <v>180</v>
      </c>
      <c r="JIF110" s="326"/>
      <c r="JIG110" s="326"/>
      <c r="JIH110" s="9" t="s">
        <v>178</v>
      </c>
      <c r="JII110" s="326" t="s">
        <v>180</v>
      </c>
      <c r="JIJ110" s="326"/>
      <c r="JIK110" s="326"/>
      <c r="JIL110" s="9" t="s">
        <v>178</v>
      </c>
      <c r="JIM110" s="326" t="s">
        <v>180</v>
      </c>
      <c r="JIN110" s="326"/>
      <c r="JIO110" s="326"/>
      <c r="JIP110" s="9" t="s">
        <v>178</v>
      </c>
      <c r="JIQ110" s="326" t="s">
        <v>180</v>
      </c>
      <c r="JIR110" s="326"/>
      <c r="JIS110" s="326"/>
      <c r="JIT110" s="9" t="s">
        <v>178</v>
      </c>
      <c r="JIU110" s="326" t="s">
        <v>180</v>
      </c>
      <c r="JIV110" s="326"/>
      <c r="JIW110" s="326"/>
      <c r="JIX110" s="9" t="s">
        <v>178</v>
      </c>
      <c r="JIY110" s="326" t="s">
        <v>180</v>
      </c>
      <c r="JIZ110" s="326"/>
      <c r="JJA110" s="326"/>
      <c r="JJB110" s="9" t="s">
        <v>178</v>
      </c>
      <c r="JJC110" s="326" t="s">
        <v>180</v>
      </c>
      <c r="JJD110" s="326"/>
      <c r="JJE110" s="326"/>
      <c r="JJF110" s="9" t="s">
        <v>178</v>
      </c>
      <c r="JJG110" s="326" t="s">
        <v>180</v>
      </c>
      <c r="JJH110" s="326"/>
      <c r="JJI110" s="326"/>
      <c r="JJJ110" s="9" t="s">
        <v>178</v>
      </c>
      <c r="JJK110" s="326" t="s">
        <v>180</v>
      </c>
      <c r="JJL110" s="326"/>
      <c r="JJM110" s="326"/>
      <c r="JJN110" s="9" t="s">
        <v>178</v>
      </c>
      <c r="JJO110" s="326" t="s">
        <v>180</v>
      </c>
      <c r="JJP110" s="326"/>
      <c r="JJQ110" s="326"/>
      <c r="JJR110" s="9" t="s">
        <v>178</v>
      </c>
      <c r="JJS110" s="326" t="s">
        <v>180</v>
      </c>
      <c r="JJT110" s="326"/>
      <c r="JJU110" s="326"/>
      <c r="JJV110" s="9" t="s">
        <v>178</v>
      </c>
      <c r="JJW110" s="326" t="s">
        <v>180</v>
      </c>
      <c r="JJX110" s="326"/>
      <c r="JJY110" s="326"/>
      <c r="JJZ110" s="9" t="s">
        <v>178</v>
      </c>
      <c r="JKA110" s="326" t="s">
        <v>180</v>
      </c>
      <c r="JKB110" s="326"/>
      <c r="JKC110" s="326"/>
      <c r="JKD110" s="9" t="s">
        <v>178</v>
      </c>
      <c r="JKE110" s="326" t="s">
        <v>180</v>
      </c>
      <c r="JKF110" s="326"/>
      <c r="JKG110" s="326"/>
      <c r="JKH110" s="9" t="s">
        <v>178</v>
      </c>
      <c r="JKI110" s="326" t="s">
        <v>180</v>
      </c>
      <c r="JKJ110" s="326"/>
      <c r="JKK110" s="326"/>
      <c r="JKL110" s="9" t="s">
        <v>178</v>
      </c>
      <c r="JKM110" s="326" t="s">
        <v>180</v>
      </c>
      <c r="JKN110" s="326"/>
      <c r="JKO110" s="326"/>
      <c r="JKP110" s="9" t="s">
        <v>178</v>
      </c>
      <c r="JKQ110" s="326" t="s">
        <v>180</v>
      </c>
      <c r="JKR110" s="326"/>
      <c r="JKS110" s="326"/>
      <c r="JKT110" s="9" t="s">
        <v>178</v>
      </c>
      <c r="JKU110" s="326" t="s">
        <v>180</v>
      </c>
      <c r="JKV110" s="326"/>
      <c r="JKW110" s="326"/>
      <c r="JKX110" s="9" t="s">
        <v>178</v>
      </c>
      <c r="JKY110" s="326" t="s">
        <v>180</v>
      </c>
      <c r="JKZ110" s="326"/>
      <c r="JLA110" s="326"/>
      <c r="JLB110" s="9" t="s">
        <v>178</v>
      </c>
      <c r="JLC110" s="326" t="s">
        <v>180</v>
      </c>
      <c r="JLD110" s="326"/>
      <c r="JLE110" s="326"/>
      <c r="JLF110" s="9" t="s">
        <v>178</v>
      </c>
      <c r="JLG110" s="326" t="s">
        <v>180</v>
      </c>
      <c r="JLH110" s="326"/>
      <c r="JLI110" s="326"/>
      <c r="JLJ110" s="9" t="s">
        <v>178</v>
      </c>
      <c r="JLK110" s="326" t="s">
        <v>180</v>
      </c>
      <c r="JLL110" s="326"/>
      <c r="JLM110" s="326"/>
      <c r="JLN110" s="9" t="s">
        <v>178</v>
      </c>
      <c r="JLO110" s="326" t="s">
        <v>180</v>
      </c>
      <c r="JLP110" s="326"/>
      <c r="JLQ110" s="326"/>
      <c r="JLR110" s="9" t="s">
        <v>178</v>
      </c>
      <c r="JLS110" s="326" t="s">
        <v>180</v>
      </c>
      <c r="JLT110" s="326"/>
      <c r="JLU110" s="326"/>
      <c r="JLV110" s="9" t="s">
        <v>178</v>
      </c>
      <c r="JLW110" s="326" t="s">
        <v>180</v>
      </c>
      <c r="JLX110" s="326"/>
      <c r="JLY110" s="326"/>
      <c r="JLZ110" s="9" t="s">
        <v>178</v>
      </c>
      <c r="JMA110" s="326" t="s">
        <v>180</v>
      </c>
      <c r="JMB110" s="326"/>
      <c r="JMC110" s="326"/>
      <c r="JMD110" s="9" t="s">
        <v>178</v>
      </c>
      <c r="JME110" s="326" t="s">
        <v>180</v>
      </c>
      <c r="JMF110" s="326"/>
      <c r="JMG110" s="326"/>
      <c r="JMH110" s="9" t="s">
        <v>178</v>
      </c>
      <c r="JMI110" s="326" t="s">
        <v>180</v>
      </c>
      <c r="JMJ110" s="326"/>
      <c r="JMK110" s="326"/>
      <c r="JML110" s="9" t="s">
        <v>178</v>
      </c>
      <c r="JMM110" s="326" t="s">
        <v>180</v>
      </c>
      <c r="JMN110" s="326"/>
      <c r="JMO110" s="326"/>
      <c r="JMP110" s="9" t="s">
        <v>178</v>
      </c>
      <c r="JMQ110" s="326" t="s">
        <v>180</v>
      </c>
      <c r="JMR110" s="326"/>
      <c r="JMS110" s="326"/>
      <c r="JMT110" s="9" t="s">
        <v>178</v>
      </c>
      <c r="JMU110" s="326" t="s">
        <v>180</v>
      </c>
      <c r="JMV110" s="326"/>
      <c r="JMW110" s="326"/>
      <c r="JMX110" s="9" t="s">
        <v>178</v>
      </c>
      <c r="JMY110" s="326" t="s">
        <v>180</v>
      </c>
      <c r="JMZ110" s="326"/>
      <c r="JNA110" s="326"/>
      <c r="JNB110" s="9" t="s">
        <v>178</v>
      </c>
      <c r="JNC110" s="326" t="s">
        <v>180</v>
      </c>
      <c r="JND110" s="326"/>
      <c r="JNE110" s="326"/>
      <c r="JNF110" s="9" t="s">
        <v>178</v>
      </c>
      <c r="JNG110" s="326" t="s">
        <v>180</v>
      </c>
      <c r="JNH110" s="326"/>
      <c r="JNI110" s="326"/>
      <c r="JNJ110" s="9" t="s">
        <v>178</v>
      </c>
      <c r="JNK110" s="326" t="s">
        <v>180</v>
      </c>
      <c r="JNL110" s="326"/>
      <c r="JNM110" s="326"/>
      <c r="JNN110" s="9" t="s">
        <v>178</v>
      </c>
      <c r="JNO110" s="326" t="s">
        <v>180</v>
      </c>
      <c r="JNP110" s="326"/>
      <c r="JNQ110" s="326"/>
      <c r="JNR110" s="9" t="s">
        <v>178</v>
      </c>
      <c r="JNS110" s="326" t="s">
        <v>180</v>
      </c>
      <c r="JNT110" s="326"/>
      <c r="JNU110" s="326"/>
      <c r="JNV110" s="9" t="s">
        <v>178</v>
      </c>
      <c r="JNW110" s="326" t="s">
        <v>180</v>
      </c>
      <c r="JNX110" s="326"/>
      <c r="JNY110" s="326"/>
      <c r="JNZ110" s="9" t="s">
        <v>178</v>
      </c>
      <c r="JOA110" s="326" t="s">
        <v>180</v>
      </c>
      <c r="JOB110" s="326"/>
      <c r="JOC110" s="326"/>
      <c r="JOD110" s="9" t="s">
        <v>178</v>
      </c>
      <c r="JOE110" s="326" t="s">
        <v>180</v>
      </c>
      <c r="JOF110" s="326"/>
      <c r="JOG110" s="326"/>
      <c r="JOH110" s="9" t="s">
        <v>178</v>
      </c>
      <c r="JOI110" s="326" t="s">
        <v>180</v>
      </c>
      <c r="JOJ110" s="326"/>
      <c r="JOK110" s="326"/>
      <c r="JOL110" s="9" t="s">
        <v>178</v>
      </c>
      <c r="JOM110" s="326" t="s">
        <v>180</v>
      </c>
      <c r="JON110" s="326"/>
      <c r="JOO110" s="326"/>
      <c r="JOP110" s="9" t="s">
        <v>178</v>
      </c>
      <c r="JOQ110" s="326" t="s">
        <v>180</v>
      </c>
      <c r="JOR110" s="326"/>
      <c r="JOS110" s="326"/>
      <c r="JOT110" s="9" t="s">
        <v>178</v>
      </c>
      <c r="JOU110" s="326" t="s">
        <v>180</v>
      </c>
      <c r="JOV110" s="326"/>
      <c r="JOW110" s="326"/>
      <c r="JOX110" s="9" t="s">
        <v>178</v>
      </c>
      <c r="JOY110" s="326" t="s">
        <v>180</v>
      </c>
      <c r="JOZ110" s="326"/>
      <c r="JPA110" s="326"/>
      <c r="JPB110" s="9" t="s">
        <v>178</v>
      </c>
      <c r="JPC110" s="326" t="s">
        <v>180</v>
      </c>
      <c r="JPD110" s="326"/>
      <c r="JPE110" s="326"/>
      <c r="JPF110" s="9" t="s">
        <v>178</v>
      </c>
      <c r="JPG110" s="326" t="s">
        <v>180</v>
      </c>
      <c r="JPH110" s="326"/>
      <c r="JPI110" s="326"/>
      <c r="JPJ110" s="9" t="s">
        <v>178</v>
      </c>
      <c r="JPK110" s="326" t="s">
        <v>180</v>
      </c>
      <c r="JPL110" s="326"/>
      <c r="JPM110" s="326"/>
      <c r="JPN110" s="9" t="s">
        <v>178</v>
      </c>
      <c r="JPO110" s="326" t="s">
        <v>180</v>
      </c>
      <c r="JPP110" s="326"/>
      <c r="JPQ110" s="326"/>
      <c r="JPR110" s="9" t="s">
        <v>178</v>
      </c>
      <c r="JPS110" s="326" t="s">
        <v>180</v>
      </c>
      <c r="JPT110" s="326"/>
      <c r="JPU110" s="326"/>
      <c r="JPV110" s="9" t="s">
        <v>178</v>
      </c>
      <c r="JPW110" s="326" t="s">
        <v>180</v>
      </c>
      <c r="JPX110" s="326"/>
      <c r="JPY110" s="326"/>
      <c r="JPZ110" s="9" t="s">
        <v>178</v>
      </c>
      <c r="JQA110" s="326" t="s">
        <v>180</v>
      </c>
      <c r="JQB110" s="326"/>
      <c r="JQC110" s="326"/>
      <c r="JQD110" s="9" t="s">
        <v>178</v>
      </c>
      <c r="JQE110" s="326" t="s">
        <v>180</v>
      </c>
      <c r="JQF110" s="326"/>
      <c r="JQG110" s="326"/>
      <c r="JQH110" s="9" t="s">
        <v>178</v>
      </c>
      <c r="JQI110" s="326" t="s">
        <v>180</v>
      </c>
      <c r="JQJ110" s="326"/>
      <c r="JQK110" s="326"/>
      <c r="JQL110" s="9" t="s">
        <v>178</v>
      </c>
      <c r="JQM110" s="326" t="s">
        <v>180</v>
      </c>
      <c r="JQN110" s="326"/>
      <c r="JQO110" s="326"/>
      <c r="JQP110" s="9" t="s">
        <v>178</v>
      </c>
      <c r="JQQ110" s="326" t="s">
        <v>180</v>
      </c>
      <c r="JQR110" s="326"/>
      <c r="JQS110" s="326"/>
      <c r="JQT110" s="9" t="s">
        <v>178</v>
      </c>
      <c r="JQU110" s="326" t="s">
        <v>180</v>
      </c>
      <c r="JQV110" s="326"/>
      <c r="JQW110" s="326"/>
      <c r="JQX110" s="9" t="s">
        <v>178</v>
      </c>
      <c r="JQY110" s="326" t="s">
        <v>180</v>
      </c>
      <c r="JQZ110" s="326"/>
      <c r="JRA110" s="326"/>
      <c r="JRB110" s="9" t="s">
        <v>178</v>
      </c>
      <c r="JRC110" s="326" t="s">
        <v>180</v>
      </c>
      <c r="JRD110" s="326"/>
      <c r="JRE110" s="326"/>
      <c r="JRF110" s="9" t="s">
        <v>178</v>
      </c>
      <c r="JRG110" s="326" t="s">
        <v>180</v>
      </c>
      <c r="JRH110" s="326"/>
      <c r="JRI110" s="326"/>
      <c r="JRJ110" s="9" t="s">
        <v>178</v>
      </c>
      <c r="JRK110" s="326" t="s">
        <v>180</v>
      </c>
      <c r="JRL110" s="326"/>
      <c r="JRM110" s="326"/>
      <c r="JRN110" s="9" t="s">
        <v>178</v>
      </c>
      <c r="JRO110" s="326" t="s">
        <v>180</v>
      </c>
      <c r="JRP110" s="326"/>
      <c r="JRQ110" s="326"/>
      <c r="JRR110" s="9" t="s">
        <v>178</v>
      </c>
      <c r="JRS110" s="326" t="s">
        <v>180</v>
      </c>
      <c r="JRT110" s="326"/>
      <c r="JRU110" s="326"/>
      <c r="JRV110" s="9" t="s">
        <v>178</v>
      </c>
      <c r="JRW110" s="326" t="s">
        <v>180</v>
      </c>
      <c r="JRX110" s="326"/>
      <c r="JRY110" s="326"/>
      <c r="JRZ110" s="9" t="s">
        <v>178</v>
      </c>
      <c r="JSA110" s="326" t="s">
        <v>180</v>
      </c>
      <c r="JSB110" s="326"/>
      <c r="JSC110" s="326"/>
      <c r="JSD110" s="9" t="s">
        <v>178</v>
      </c>
      <c r="JSE110" s="326" t="s">
        <v>180</v>
      </c>
      <c r="JSF110" s="326"/>
      <c r="JSG110" s="326"/>
      <c r="JSH110" s="9" t="s">
        <v>178</v>
      </c>
      <c r="JSI110" s="326" t="s">
        <v>180</v>
      </c>
      <c r="JSJ110" s="326"/>
      <c r="JSK110" s="326"/>
      <c r="JSL110" s="9" t="s">
        <v>178</v>
      </c>
      <c r="JSM110" s="326" t="s">
        <v>180</v>
      </c>
      <c r="JSN110" s="326"/>
      <c r="JSO110" s="326"/>
      <c r="JSP110" s="9" t="s">
        <v>178</v>
      </c>
      <c r="JSQ110" s="326" t="s">
        <v>180</v>
      </c>
      <c r="JSR110" s="326"/>
      <c r="JSS110" s="326"/>
      <c r="JST110" s="9" t="s">
        <v>178</v>
      </c>
      <c r="JSU110" s="326" t="s">
        <v>180</v>
      </c>
      <c r="JSV110" s="326"/>
      <c r="JSW110" s="326"/>
      <c r="JSX110" s="9" t="s">
        <v>178</v>
      </c>
      <c r="JSY110" s="326" t="s">
        <v>180</v>
      </c>
      <c r="JSZ110" s="326"/>
      <c r="JTA110" s="326"/>
      <c r="JTB110" s="9" t="s">
        <v>178</v>
      </c>
      <c r="JTC110" s="326" t="s">
        <v>180</v>
      </c>
      <c r="JTD110" s="326"/>
      <c r="JTE110" s="326"/>
      <c r="JTF110" s="9" t="s">
        <v>178</v>
      </c>
      <c r="JTG110" s="326" t="s">
        <v>180</v>
      </c>
      <c r="JTH110" s="326"/>
      <c r="JTI110" s="326"/>
      <c r="JTJ110" s="9" t="s">
        <v>178</v>
      </c>
      <c r="JTK110" s="326" t="s">
        <v>180</v>
      </c>
      <c r="JTL110" s="326"/>
      <c r="JTM110" s="326"/>
      <c r="JTN110" s="9" t="s">
        <v>178</v>
      </c>
      <c r="JTO110" s="326" t="s">
        <v>180</v>
      </c>
      <c r="JTP110" s="326"/>
      <c r="JTQ110" s="326"/>
      <c r="JTR110" s="9" t="s">
        <v>178</v>
      </c>
      <c r="JTS110" s="326" t="s">
        <v>180</v>
      </c>
      <c r="JTT110" s="326"/>
      <c r="JTU110" s="326"/>
      <c r="JTV110" s="9" t="s">
        <v>178</v>
      </c>
      <c r="JTW110" s="326" t="s">
        <v>180</v>
      </c>
      <c r="JTX110" s="326"/>
      <c r="JTY110" s="326"/>
      <c r="JTZ110" s="9" t="s">
        <v>178</v>
      </c>
      <c r="JUA110" s="326" t="s">
        <v>180</v>
      </c>
      <c r="JUB110" s="326"/>
      <c r="JUC110" s="326"/>
      <c r="JUD110" s="9" t="s">
        <v>178</v>
      </c>
      <c r="JUE110" s="326" t="s">
        <v>180</v>
      </c>
      <c r="JUF110" s="326"/>
      <c r="JUG110" s="326"/>
      <c r="JUH110" s="9" t="s">
        <v>178</v>
      </c>
      <c r="JUI110" s="326" t="s">
        <v>180</v>
      </c>
      <c r="JUJ110" s="326"/>
      <c r="JUK110" s="326"/>
      <c r="JUL110" s="9" t="s">
        <v>178</v>
      </c>
      <c r="JUM110" s="326" t="s">
        <v>180</v>
      </c>
      <c r="JUN110" s="326"/>
      <c r="JUO110" s="326"/>
      <c r="JUP110" s="9" t="s">
        <v>178</v>
      </c>
      <c r="JUQ110" s="326" t="s">
        <v>180</v>
      </c>
      <c r="JUR110" s="326"/>
      <c r="JUS110" s="326"/>
      <c r="JUT110" s="9" t="s">
        <v>178</v>
      </c>
      <c r="JUU110" s="326" t="s">
        <v>180</v>
      </c>
      <c r="JUV110" s="326"/>
      <c r="JUW110" s="326"/>
      <c r="JUX110" s="9" t="s">
        <v>178</v>
      </c>
      <c r="JUY110" s="326" t="s">
        <v>180</v>
      </c>
      <c r="JUZ110" s="326"/>
      <c r="JVA110" s="326"/>
      <c r="JVB110" s="9" t="s">
        <v>178</v>
      </c>
      <c r="JVC110" s="326" t="s">
        <v>180</v>
      </c>
      <c r="JVD110" s="326"/>
      <c r="JVE110" s="326"/>
      <c r="JVF110" s="9" t="s">
        <v>178</v>
      </c>
      <c r="JVG110" s="326" t="s">
        <v>180</v>
      </c>
      <c r="JVH110" s="326"/>
      <c r="JVI110" s="326"/>
      <c r="JVJ110" s="9" t="s">
        <v>178</v>
      </c>
      <c r="JVK110" s="326" t="s">
        <v>180</v>
      </c>
      <c r="JVL110" s="326"/>
      <c r="JVM110" s="326"/>
      <c r="JVN110" s="9" t="s">
        <v>178</v>
      </c>
      <c r="JVO110" s="326" t="s">
        <v>180</v>
      </c>
      <c r="JVP110" s="326"/>
      <c r="JVQ110" s="326"/>
      <c r="JVR110" s="9" t="s">
        <v>178</v>
      </c>
      <c r="JVS110" s="326" t="s">
        <v>180</v>
      </c>
      <c r="JVT110" s="326"/>
      <c r="JVU110" s="326"/>
      <c r="JVV110" s="9" t="s">
        <v>178</v>
      </c>
      <c r="JVW110" s="326" t="s">
        <v>180</v>
      </c>
      <c r="JVX110" s="326"/>
      <c r="JVY110" s="326"/>
      <c r="JVZ110" s="9" t="s">
        <v>178</v>
      </c>
      <c r="JWA110" s="326" t="s">
        <v>180</v>
      </c>
      <c r="JWB110" s="326"/>
      <c r="JWC110" s="326"/>
      <c r="JWD110" s="9" t="s">
        <v>178</v>
      </c>
      <c r="JWE110" s="326" t="s">
        <v>180</v>
      </c>
      <c r="JWF110" s="326"/>
      <c r="JWG110" s="326"/>
      <c r="JWH110" s="9" t="s">
        <v>178</v>
      </c>
      <c r="JWI110" s="326" t="s">
        <v>180</v>
      </c>
      <c r="JWJ110" s="326"/>
      <c r="JWK110" s="326"/>
      <c r="JWL110" s="9" t="s">
        <v>178</v>
      </c>
      <c r="JWM110" s="326" t="s">
        <v>180</v>
      </c>
      <c r="JWN110" s="326"/>
      <c r="JWO110" s="326"/>
      <c r="JWP110" s="9" t="s">
        <v>178</v>
      </c>
      <c r="JWQ110" s="326" t="s">
        <v>180</v>
      </c>
      <c r="JWR110" s="326"/>
      <c r="JWS110" s="326"/>
      <c r="JWT110" s="9" t="s">
        <v>178</v>
      </c>
      <c r="JWU110" s="326" t="s">
        <v>180</v>
      </c>
      <c r="JWV110" s="326"/>
      <c r="JWW110" s="326"/>
      <c r="JWX110" s="9" t="s">
        <v>178</v>
      </c>
      <c r="JWY110" s="326" t="s">
        <v>180</v>
      </c>
      <c r="JWZ110" s="326"/>
      <c r="JXA110" s="326"/>
      <c r="JXB110" s="9" t="s">
        <v>178</v>
      </c>
      <c r="JXC110" s="326" t="s">
        <v>180</v>
      </c>
      <c r="JXD110" s="326"/>
      <c r="JXE110" s="326"/>
      <c r="JXF110" s="9" t="s">
        <v>178</v>
      </c>
      <c r="JXG110" s="326" t="s">
        <v>180</v>
      </c>
      <c r="JXH110" s="326"/>
      <c r="JXI110" s="326"/>
      <c r="JXJ110" s="9" t="s">
        <v>178</v>
      </c>
      <c r="JXK110" s="326" t="s">
        <v>180</v>
      </c>
      <c r="JXL110" s="326"/>
      <c r="JXM110" s="326"/>
      <c r="JXN110" s="9" t="s">
        <v>178</v>
      </c>
      <c r="JXO110" s="326" t="s">
        <v>180</v>
      </c>
      <c r="JXP110" s="326"/>
      <c r="JXQ110" s="326"/>
      <c r="JXR110" s="9" t="s">
        <v>178</v>
      </c>
      <c r="JXS110" s="326" t="s">
        <v>180</v>
      </c>
      <c r="JXT110" s="326"/>
      <c r="JXU110" s="326"/>
      <c r="JXV110" s="9" t="s">
        <v>178</v>
      </c>
      <c r="JXW110" s="326" t="s">
        <v>180</v>
      </c>
      <c r="JXX110" s="326"/>
      <c r="JXY110" s="326"/>
      <c r="JXZ110" s="9" t="s">
        <v>178</v>
      </c>
      <c r="JYA110" s="326" t="s">
        <v>180</v>
      </c>
      <c r="JYB110" s="326"/>
      <c r="JYC110" s="326"/>
      <c r="JYD110" s="9" t="s">
        <v>178</v>
      </c>
      <c r="JYE110" s="326" t="s">
        <v>180</v>
      </c>
      <c r="JYF110" s="326"/>
      <c r="JYG110" s="326"/>
      <c r="JYH110" s="9" t="s">
        <v>178</v>
      </c>
      <c r="JYI110" s="326" t="s">
        <v>180</v>
      </c>
      <c r="JYJ110" s="326"/>
      <c r="JYK110" s="326"/>
      <c r="JYL110" s="9" t="s">
        <v>178</v>
      </c>
      <c r="JYM110" s="326" t="s">
        <v>180</v>
      </c>
      <c r="JYN110" s="326"/>
      <c r="JYO110" s="326"/>
      <c r="JYP110" s="9" t="s">
        <v>178</v>
      </c>
      <c r="JYQ110" s="326" t="s">
        <v>180</v>
      </c>
      <c r="JYR110" s="326"/>
      <c r="JYS110" s="326"/>
      <c r="JYT110" s="9" t="s">
        <v>178</v>
      </c>
      <c r="JYU110" s="326" t="s">
        <v>180</v>
      </c>
      <c r="JYV110" s="326"/>
      <c r="JYW110" s="326"/>
      <c r="JYX110" s="9" t="s">
        <v>178</v>
      </c>
      <c r="JYY110" s="326" t="s">
        <v>180</v>
      </c>
      <c r="JYZ110" s="326"/>
      <c r="JZA110" s="326"/>
      <c r="JZB110" s="9" t="s">
        <v>178</v>
      </c>
      <c r="JZC110" s="326" t="s">
        <v>180</v>
      </c>
      <c r="JZD110" s="326"/>
      <c r="JZE110" s="326"/>
      <c r="JZF110" s="9" t="s">
        <v>178</v>
      </c>
      <c r="JZG110" s="326" t="s">
        <v>180</v>
      </c>
      <c r="JZH110" s="326"/>
      <c r="JZI110" s="326"/>
      <c r="JZJ110" s="9" t="s">
        <v>178</v>
      </c>
      <c r="JZK110" s="326" t="s">
        <v>180</v>
      </c>
      <c r="JZL110" s="326"/>
      <c r="JZM110" s="326"/>
      <c r="JZN110" s="9" t="s">
        <v>178</v>
      </c>
      <c r="JZO110" s="326" t="s">
        <v>180</v>
      </c>
      <c r="JZP110" s="326"/>
      <c r="JZQ110" s="326"/>
      <c r="JZR110" s="9" t="s">
        <v>178</v>
      </c>
      <c r="JZS110" s="326" t="s">
        <v>180</v>
      </c>
      <c r="JZT110" s="326"/>
      <c r="JZU110" s="326"/>
      <c r="JZV110" s="9" t="s">
        <v>178</v>
      </c>
      <c r="JZW110" s="326" t="s">
        <v>180</v>
      </c>
      <c r="JZX110" s="326"/>
      <c r="JZY110" s="326"/>
      <c r="JZZ110" s="9" t="s">
        <v>178</v>
      </c>
      <c r="KAA110" s="326" t="s">
        <v>180</v>
      </c>
      <c r="KAB110" s="326"/>
      <c r="KAC110" s="326"/>
      <c r="KAD110" s="9" t="s">
        <v>178</v>
      </c>
      <c r="KAE110" s="326" t="s">
        <v>180</v>
      </c>
      <c r="KAF110" s="326"/>
      <c r="KAG110" s="326"/>
      <c r="KAH110" s="9" t="s">
        <v>178</v>
      </c>
      <c r="KAI110" s="326" t="s">
        <v>180</v>
      </c>
      <c r="KAJ110" s="326"/>
      <c r="KAK110" s="326"/>
      <c r="KAL110" s="9" t="s">
        <v>178</v>
      </c>
      <c r="KAM110" s="326" t="s">
        <v>180</v>
      </c>
      <c r="KAN110" s="326"/>
      <c r="KAO110" s="326"/>
      <c r="KAP110" s="9" t="s">
        <v>178</v>
      </c>
      <c r="KAQ110" s="326" t="s">
        <v>180</v>
      </c>
      <c r="KAR110" s="326"/>
      <c r="KAS110" s="326"/>
      <c r="KAT110" s="9" t="s">
        <v>178</v>
      </c>
      <c r="KAU110" s="326" t="s">
        <v>180</v>
      </c>
      <c r="KAV110" s="326"/>
      <c r="KAW110" s="326"/>
      <c r="KAX110" s="9" t="s">
        <v>178</v>
      </c>
      <c r="KAY110" s="326" t="s">
        <v>180</v>
      </c>
      <c r="KAZ110" s="326"/>
      <c r="KBA110" s="326"/>
      <c r="KBB110" s="9" t="s">
        <v>178</v>
      </c>
      <c r="KBC110" s="326" t="s">
        <v>180</v>
      </c>
      <c r="KBD110" s="326"/>
      <c r="KBE110" s="326"/>
      <c r="KBF110" s="9" t="s">
        <v>178</v>
      </c>
      <c r="KBG110" s="326" t="s">
        <v>180</v>
      </c>
      <c r="KBH110" s="326"/>
      <c r="KBI110" s="326"/>
      <c r="KBJ110" s="9" t="s">
        <v>178</v>
      </c>
      <c r="KBK110" s="326" t="s">
        <v>180</v>
      </c>
      <c r="KBL110" s="326"/>
      <c r="KBM110" s="326"/>
      <c r="KBN110" s="9" t="s">
        <v>178</v>
      </c>
      <c r="KBO110" s="326" t="s">
        <v>180</v>
      </c>
      <c r="KBP110" s="326"/>
      <c r="KBQ110" s="326"/>
      <c r="KBR110" s="9" t="s">
        <v>178</v>
      </c>
      <c r="KBS110" s="326" t="s">
        <v>180</v>
      </c>
      <c r="KBT110" s="326"/>
      <c r="KBU110" s="326"/>
      <c r="KBV110" s="9" t="s">
        <v>178</v>
      </c>
      <c r="KBW110" s="326" t="s">
        <v>180</v>
      </c>
      <c r="KBX110" s="326"/>
      <c r="KBY110" s="326"/>
      <c r="KBZ110" s="9" t="s">
        <v>178</v>
      </c>
      <c r="KCA110" s="326" t="s">
        <v>180</v>
      </c>
      <c r="KCB110" s="326"/>
      <c r="KCC110" s="326"/>
      <c r="KCD110" s="9" t="s">
        <v>178</v>
      </c>
      <c r="KCE110" s="326" t="s">
        <v>180</v>
      </c>
      <c r="KCF110" s="326"/>
      <c r="KCG110" s="326"/>
      <c r="KCH110" s="9" t="s">
        <v>178</v>
      </c>
      <c r="KCI110" s="326" t="s">
        <v>180</v>
      </c>
      <c r="KCJ110" s="326"/>
      <c r="KCK110" s="326"/>
      <c r="KCL110" s="9" t="s">
        <v>178</v>
      </c>
      <c r="KCM110" s="326" t="s">
        <v>180</v>
      </c>
      <c r="KCN110" s="326"/>
      <c r="KCO110" s="326"/>
      <c r="KCP110" s="9" t="s">
        <v>178</v>
      </c>
      <c r="KCQ110" s="326" t="s">
        <v>180</v>
      </c>
      <c r="KCR110" s="326"/>
      <c r="KCS110" s="326"/>
      <c r="KCT110" s="9" t="s">
        <v>178</v>
      </c>
      <c r="KCU110" s="326" t="s">
        <v>180</v>
      </c>
      <c r="KCV110" s="326"/>
      <c r="KCW110" s="326"/>
      <c r="KCX110" s="9" t="s">
        <v>178</v>
      </c>
      <c r="KCY110" s="326" t="s">
        <v>180</v>
      </c>
      <c r="KCZ110" s="326"/>
      <c r="KDA110" s="326"/>
      <c r="KDB110" s="9" t="s">
        <v>178</v>
      </c>
      <c r="KDC110" s="326" t="s">
        <v>180</v>
      </c>
      <c r="KDD110" s="326"/>
      <c r="KDE110" s="326"/>
      <c r="KDF110" s="9" t="s">
        <v>178</v>
      </c>
      <c r="KDG110" s="326" t="s">
        <v>180</v>
      </c>
      <c r="KDH110" s="326"/>
      <c r="KDI110" s="326"/>
      <c r="KDJ110" s="9" t="s">
        <v>178</v>
      </c>
      <c r="KDK110" s="326" t="s">
        <v>180</v>
      </c>
      <c r="KDL110" s="326"/>
      <c r="KDM110" s="326"/>
      <c r="KDN110" s="9" t="s">
        <v>178</v>
      </c>
      <c r="KDO110" s="326" t="s">
        <v>180</v>
      </c>
      <c r="KDP110" s="326"/>
      <c r="KDQ110" s="326"/>
      <c r="KDR110" s="9" t="s">
        <v>178</v>
      </c>
      <c r="KDS110" s="326" t="s">
        <v>180</v>
      </c>
      <c r="KDT110" s="326"/>
      <c r="KDU110" s="326"/>
      <c r="KDV110" s="9" t="s">
        <v>178</v>
      </c>
      <c r="KDW110" s="326" t="s">
        <v>180</v>
      </c>
      <c r="KDX110" s="326"/>
      <c r="KDY110" s="326"/>
      <c r="KDZ110" s="9" t="s">
        <v>178</v>
      </c>
      <c r="KEA110" s="326" t="s">
        <v>180</v>
      </c>
      <c r="KEB110" s="326"/>
      <c r="KEC110" s="326"/>
      <c r="KED110" s="9" t="s">
        <v>178</v>
      </c>
      <c r="KEE110" s="326" t="s">
        <v>180</v>
      </c>
      <c r="KEF110" s="326"/>
      <c r="KEG110" s="326"/>
      <c r="KEH110" s="9" t="s">
        <v>178</v>
      </c>
      <c r="KEI110" s="326" t="s">
        <v>180</v>
      </c>
      <c r="KEJ110" s="326"/>
      <c r="KEK110" s="326"/>
      <c r="KEL110" s="9" t="s">
        <v>178</v>
      </c>
      <c r="KEM110" s="326" t="s">
        <v>180</v>
      </c>
      <c r="KEN110" s="326"/>
      <c r="KEO110" s="326"/>
      <c r="KEP110" s="9" t="s">
        <v>178</v>
      </c>
      <c r="KEQ110" s="326" t="s">
        <v>180</v>
      </c>
      <c r="KER110" s="326"/>
      <c r="KES110" s="326"/>
      <c r="KET110" s="9" t="s">
        <v>178</v>
      </c>
      <c r="KEU110" s="326" t="s">
        <v>180</v>
      </c>
      <c r="KEV110" s="326"/>
      <c r="KEW110" s="326"/>
      <c r="KEX110" s="9" t="s">
        <v>178</v>
      </c>
      <c r="KEY110" s="326" t="s">
        <v>180</v>
      </c>
      <c r="KEZ110" s="326"/>
      <c r="KFA110" s="326"/>
      <c r="KFB110" s="9" t="s">
        <v>178</v>
      </c>
      <c r="KFC110" s="326" t="s">
        <v>180</v>
      </c>
      <c r="KFD110" s="326"/>
      <c r="KFE110" s="326"/>
      <c r="KFF110" s="9" t="s">
        <v>178</v>
      </c>
      <c r="KFG110" s="326" t="s">
        <v>180</v>
      </c>
      <c r="KFH110" s="326"/>
      <c r="KFI110" s="326"/>
      <c r="KFJ110" s="9" t="s">
        <v>178</v>
      </c>
      <c r="KFK110" s="326" t="s">
        <v>180</v>
      </c>
      <c r="KFL110" s="326"/>
      <c r="KFM110" s="326"/>
      <c r="KFN110" s="9" t="s">
        <v>178</v>
      </c>
      <c r="KFO110" s="326" t="s">
        <v>180</v>
      </c>
      <c r="KFP110" s="326"/>
      <c r="KFQ110" s="326"/>
      <c r="KFR110" s="9" t="s">
        <v>178</v>
      </c>
      <c r="KFS110" s="326" t="s">
        <v>180</v>
      </c>
      <c r="KFT110" s="326"/>
      <c r="KFU110" s="326"/>
      <c r="KFV110" s="9" t="s">
        <v>178</v>
      </c>
      <c r="KFW110" s="326" t="s">
        <v>180</v>
      </c>
      <c r="KFX110" s="326"/>
      <c r="KFY110" s="326"/>
      <c r="KFZ110" s="9" t="s">
        <v>178</v>
      </c>
      <c r="KGA110" s="326" t="s">
        <v>180</v>
      </c>
      <c r="KGB110" s="326"/>
      <c r="KGC110" s="326"/>
      <c r="KGD110" s="9" t="s">
        <v>178</v>
      </c>
      <c r="KGE110" s="326" t="s">
        <v>180</v>
      </c>
      <c r="KGF110" s="326"/>
      <c r="KGG110" s="326"/>
      <c r="KGH110" s="9" t="s">
        <v>178</v>
      </c>
      <c r="KGI110" s="326" t="s">
        <v>180</v>
      </c>
      <c r="KGJ110" s="326"/>
      <c r="KGK110" s="326"/>
      <c r="KGL110" s="9" t="s">
        <v>178</v>
      </c>
      <c r="KGM110" s="326" t="s">
        <v>180</v>
      </c>
      <c r="KGN110" s="326"/>
      <c r="KGO110" s="326"/>
      <c r="KGP110" s="9" t="s">
        <v>178</v>
      </c>
      <c r="KGQ110" s="326" t="s">
        <v>180</v>
      </c>
      <c r="KGR110" s="326"/>
      <c r="KGS110" s="326"/>
      <c r="KGT110" s="9" t="s">
        <v>178</v>
      </c>
      <c r="KGU110" s="326" t="s">
        <v>180</v>
      </c>
      <c r="KGV110" s="326"/>
      <c r="KGW110" s="326"/>
      <c r="KGX110" s="9" t="s">
        <v>178</v>
      </c>
      <c r="KGY110" s="326" t="s">
        <v>180</v>
      </c>
      <c r="KGZ110" s="326"/>
      <c r="KHA110" s="326"/>
      <c r="KHB110" s="9" t="s">
        <v>178</v>
      </c>
      <c r="KHC110" s="326" t="s">
        <v>180</v>
      </c>
      <c r="KHD110" s="326"/>
      <c r="KHE110" s="326"/>
      <c r="KHF110" s="9" t="s">
        <v>178</v>
      </c>
      <c r="KHG110" s="326" t="s">
        <v>180</v>
      </c>
      <c r="KHH110" s="326"/>
      <c r="KHI110" s="326"/>
      <c r="KHJ110" s="9" t="s">
        <v>178</v>
      </c>
      <c r="KHK110" s="326" t="s">
        <v>180</v>
      </c>
      <c r="KHL110" s="326"/>
      <c r="KHM110" s="326"/>
      <c r="KHN110" s="9" t="s">
        <v>178</v>
      </c>
      <c r="KHO110" s="326" t="s">
        <v>180</v>
      </c>
      <c r="KHP110" s="326"/>
      <c r="KHQ110" s="326"/>
      <c r="KHR110" s="9" t="s">
        <v>178</v>
      </c>
      <c r="KHS110" s="326" t="s">
        <v>180</v>
      </c>
      <c r="KHT110" s="326"/>
      <c r="KHU110" s="326"/>
      <c r="KHV110" s="9" t="s">
        <v>178</v>
      </c>
      <c r="KHW110" s="326" t="s">
        <v>180</v>
      </c>
      <c r="KHX110" s="326"/>
      <c r="KHY110" s="326"/>
      <c r="KHZ110" s="9" t="s">
        <v>178</v>
      </c>
      <c r="KIA110" s="326" t="s">
        <v>180</v>
      </c>
      <c r="KIB110" s="326"/>
      <c r="KIC110" s="326"/>
      <c r="KID110" s="9" t="s">
        <v>178</v>
      </c>
      <c r="KIE110" s="326" t="s">
        <v>180</v>
      </c>
      <c r="KIF110" s="326"/>
      <c r="KIG110" s="326"/>
      <c r="KIH110" s="9" t="s">
        <v>178</v>
      </c>
      <c r="KII110" s="326" t="s">
        <v>180</v>
      </c>
      <c r="KIJ110" s="326"/>
      <c r="KIK110" s="326"/>
      <c r="KIL110" s="9" t="s">
        <v>178</v>
      </c>
      <c r="KIM110" s="326" t="s">
        <v>180</v>
      </c>
      <c r="KIN110" s="326"/>
      <c r="KIO110" s="326"/>
      <c r="KIP110" s="9" t="s">
        <v>178</v>
      </c>
      <c r="KIQ110" s="326" t="s">
        <v>180</v>
      </c>
      <c r="KIR110" s="326"/>
      <c r="KIS110" s="326"/>
      <c r="KIT110" s="9" t="s">
        <v>178</v>
      </c>
      <c r="KIU110" s="326" t="s">
        <v>180</v>
      </c>
      <c r="KIV110" s="326"/>
      <c r="KIW110" s="326"/>
      <c r="KIX110" s="9" t="s">
        <v>178</v>
      </c>
      <c r="KIY110" s="326" t="s">
        <v>180</v>
      </c>
      <c r="KIZ110" s="326"/>
      <c r="KJA110" s="326"/>
      <c r="KJB110" s="9" t="s">
        <v>178</v>
      </c>
      <c r="KJC110" s="326" t="s">
        <v>180</v>
      </c>
      <c r="KJD110" s="326"/>
      <c r="KJE110" s="326"/>
      <c r="KJF110" s="9" t="s">
        <v>178</v>
      </c>
      <c r="KJG110" s="326" t="s">
        <v>180</v>
      </c>
      <c r="KJH110" s="326"/>
      <c r="KJI110" s="326"/>
      <c r="KJJ110" s="9" t="s">
        <v>178</v>
      </c>
      <c r="KJK110" s="326" t="s">
        <v>180</v>
      </c>
      <c r="KJL110" s="326"/>
      <c r="KJM110" s="326"/>
      <c r="KJN110" s="9" t="s">
        <v>178</v>
      </c>
      <c r="KJO110" s="326" t="s">
        <v>180</v>
      </c>
      <c r="KJP110" s="326"/>
      <c r="KJQ110" s="326"/>
      <c r="KJR110" s="9" t="s">
        <v>178</v>
      </c>
      <c r="KJS110" s="326" t="s">
        <v>180</v>
      </c>
      <c r="KJT110" s="326"/>
      <c r="KJU110" s="326"/>
      <c r="KJV110" s="9" t="s">
        <v>178</v>
      </c>
      <c r="KJW110" s="326" t="s">
        <v>180</v>
      </c>
      <c r="KJX110" s="326"/>
      <c r="KJY110" s="326"/>
      <c r="KJZ110" s="9" t="s">
        <v>178</v>
      </c>
      <c r="KKA110" s="326" t="s">
        <v>180</v>
      </c>
      <c r="KKB110" s="326"/>
      <c r="KKC110" s="326"/>
      <c r="KKD110" s="9" t="s">
        <v>178</v>
      </c>
      <c r="KKE110" s="326" t="s">
        <v>180</v>
      </c>
      <c r="KKF110" s="326"/>
      <c r="KKG110" s="326"/>
      <c r="KKH110" s="9" t="s">
        <v>178</v>
      </c>
      <c r="KKI110" s="326" t="s">
        <v>180</v>
      </c>
      <c r="KKJ110" s="326"/>
      <c r="KKK110" s="326"/>
      <c r="KKL110" s="9" t="s">
        <v>178</v>
      </c>
      <c r="KKM110" s="326" t="s">
        <v>180</v>
      </c>
      <c r="KKN110" s="326"/>
      <c r="KKO110" s="326"/>
      <c r="KKP110" s="9" t="s">
        <v>178</v>
      </c>
      <c r="KKQ110" s="326" t="s">
        <v>180</v>
      </c>
      <c r="KKR110" s="326"/>
      <c r="KKS110" s="326"/>
      <c r="KKT110" s="9" t="s">
        <v>178</v>
      </c>
      <c r="KKU110" s="326" t="s">
        <v>180</v>
      </c>
      <c r="KKV110" s="326"/>
      <c r="KKW110" s="326"/>
      <c r="KKX110" s="9" t="s">
        <v>178</v>
      </c>
      <c r="KKY110" s="326" t="s">
        <v>180</v>
      </c>
      <c r="KKZ110" s="326"/>
      <c r="KLA110" s="326"/>
      <c r="KLB110" s="9" t="s">
        <v>178</v>
      </c>
      <c r="KLC110" s="326" t="s">
        <v>180</v>
      </c>
      <c r="KLD110" s="326"/>
      <c r="KLE110" s="326"/>
      <c r="KLF110" s="9" t="s">
        <v>178</v>
      </c>
      <c r="KLG110" s="326" t="s">
        <v>180</v>
      </c>
      <c r="KLH110" s="326"/>
      <c r="KLI110" s="326"/>
      <c r="KLJ110" s="9" t="s">
        <v>178</v>
      </c>
      <c r="KLK110" s="326" t="s">
        <v>180</v>
      </c>
      <c r="KLL110" s="326"/>
      <c r="KLM110" s="326"/>
      <c r="KLN110" s="9" t="s">
        <v>178</v>
      </c>
      <c r="KLO110" s="326" t="s">
        <v>180</v>
      </c>
      <c r="KLP110" s="326"/>
      <c r="KLQ110" s="326"/>
      <c r="KLR110" s="9" t="s">
        <v>178</v>
      </c>
      <c r="KLS110" s="326" t="s">
        <v>180</v>
      </c>
      <c r="KLT110" s="326"/>
      <c r="KLU110" s="326"/>
      <c r="KLV110" s="9" t="s">
        <v>178</v>
      </c>
      <c r="KLW110" s="326" t="s">
        <v>180</v>
      </c>
      <c r="KLX110" s="326"/>
      <c r="KLY110" s="326"/>
      <c r="KLZ110" s="9" t="s">
        <v>178</v>
      </c>
      <c r="KMA110" s="326" t="s">
        <v>180</v>
      </c>
      <c r="KMB110" s="326"/>
      <c r="KMC110" s="326"/>
      <c r="KMD110" s="9" t="s">
        <v>178</v>
      </c>
      <c r="KME110" s="326" t="s">
        <v>180</v>
      </c>
      <c r="KMF110" s="326"/>
      <c r="KMG110" s="326"/>
      <c r="KMH110" s="9" t="s">
        <v>178</v>
      </c>
      <c r="KMI110" s="326" t="s">
        <v>180</v>
      </c>
      <c r="KMJ110" s="326"/>
      <c r="KMK110" s="326"/>
      <c r="KML110" s="9" t="s">
        <v>178</v>
      </c>
      <c r="KMM110" s="326" t="s">
        <v>180</v>
      </c>
      <c r="KMN110" s="326"/>
      <c r="KMO110" s="326"/>
      <c r="KMP110" s="9" t="s">
        <v>178</v>
      </c>
      <c r="KMQ110" s="326" t="s">
        <v>180</v>
      </c>
      <c r="KMR110" s="326"/>
      <c r="KMS110" s="326"/>
      <c r="KMT110" s="9" t="s">
        <v>178</v>
      </c>
      <c r="KMU110" s="326" t="s">
        <v>180</v>
      </c>
      <c r="KMV110" s="326"/>
      <c r="KMW110" s="326"/>
      <c r="KMX110" s="9" t="s">
        <v>178</v>
      </c>
      <c r="KMY110" s="326" t="s">
        <v>180</v>
      </c>
      <c r="KMZ110" s="326"/>
      <c r="KNA110" s="326"/>
      <c r="KNB110" s="9" t="s">
        <v>178</v>
      </c>
      <c r="KNC110" s="326" t="s">
        <v>180</v>
      </c>
      <c r="KND110" s="326"/>
      <c r="KNE110" s="326"/>
      <c r="KNF110" s="9" t="s">
        <v>178</v>
      </c>
      <c r="KNG110" s="326" t="s">
        <v>180</v>
      </c>
      <c r="KNH110" s="326"/>
      <c r="KNI110" s="326"/>
      <c r="KNJ110" s="9" t="s">
        <v>178</v>
      </c>
      <c r="KNK110" s="326" t="s">
        <v>180</v>
      </c>
      <c r="KNL110" s="326"/>
      <c r="KNM110" s="326"/>
      <c r="KNN110" s="9" t="s">
        <v>178</v>
      </c>
      <c r="KNO110" s="326" t="s">
        <v>180</v>
      </c>
      <c r="KNP110" s="326"/>
      <c r="KNQ110" s="326"/>
      <c r="KNR110" s="9" t="s">
        <v>178</v>
      </c>
      <c r="KNS110" s="326" t="s">
        <v>180</v>
      </c>
      <c r="KNT110" s="326"/>
      <c r="KNU110" s="326"/>
      <c r="KNV110" s="9" t="s">
        <v>178</v>
      </c>
      <c r="KNW110" s="326" t="s">
        <v>180</v>
      </c>
      <c r="KNX110" s="326"/>
      <c r="KNY110" s="326"/>
      <c r="KNZ110" s="9" t="s">
        <v>178</v>
      </c>
      <c r="KOA110" s="326" t="s">
        <v>180</v>
      </c>
      <c r="KOB110" s="326"/>
      <c r="KOC110" s="326"/>
      <c r="KOD110" s="9" t="s">
        <v>178</v>
      </c>
      <c r="KOE110" s="326" t="s">
        <v>180</v>
      </c>
      <c r="KOF110" s="326"/>
      <c r="KOG110" s="326"/>
      <c r="KOH110" s="9" t="s">
        <v>178</v>
      </c>
      <c r="KOI110" s="326" t="s">
        <v>180</v>
      </c>
      <c r="KOJ110" s="326"/>
      <c r="KOK110" s="326"/>
      <c r="KOL110" s="9" t="s">
        <v>178</v>
      </c>
      <c r="KOM110" s="326" t="s">
        <v>180</v>
      </c>
      <c r="KON110" s="326"/>
      <c r="KOO110" s="326"/>
      <c r="KOP110" s="9" t="s">
        <v>178</v>
      </c>
      <c r="KOQ110" s="326" t="s">
        <v>180</v>
      </c>
      <c r="KOR110" s="326"/>
      <c r="KOS110" s="326"/>
      <c r="KOT110" s="9" t="s">
        <v>178</v>
      </c>
      <c r="KOU110" s="326" t="s">
        <v>180</v>
      </c>
      <c r="KOV110" s="326"/>
      <c r="KOW110" s="326"/>
      <c r="KOX110" s="9" t="s">
        <v>178</v>
      </c>
      <c r="KOY110" s="326" t="s">
        <v>180</v>
      </c>
      <c r="KOZ110" s="326"/>
      <c r="KPA110" s="326"/>
      <c r="KPB110" s="9" t="s">
        <v>178</v>
      </c>
      <c r="KPC110" s="326" t="s">
        <v>180</v>
      </c>
      <c r="KPD110" s="326"/>
      <c r="KPE110" s="326"/>
      <c r="KPF110" s="9" t="s">
        <v>178</v>
      </c>
      <c r="KPG110" s="326" t="s">
        <v>180</v>
      </c>
      <c r="KPH110" s="326"/>
      <c r="KPI110" s="326"/>
      <c r="KPJ110" s="9" t="s">
        <v>178</v>
      </c>
      <c r="KPK110" s="326" t="s">
        <v>180</v>
      </c>
      <c r="KPL110" s="326"/>
      <c r="KPM110" s="326"/>
      <c r="KPN110" s="9" t="s">
        <v>178</v>
      </c>
      <c r="KPO110" s="326" t="s">
        <v>180</v>
      </c>
      <c r="KPP110" s="326"/>
      <c r="KPQ110" s="326"/>
      <c r="KPR110" s="9" t="s">
        <v>178</v>
      </c>
      <c r="KPS110" s="326" t="s">
        <v>180</v>
      </c>
      <c r="KPT110" s="326"/>
      <c r="KPU110" s="326"/>
      <c r="KPV110" s="9" t="s">
        <v>178</v>
      </c>
      <c r="KPW110" s="326" t="s">
        <v>180</v>
      </c>
      <c r="KPX110" s="326"/>
      <c r="KPY110" s="326"/>
      <c r="KPZ110" s="9" t="s">
        <v>178</v>
      </c>
      <c r="KQA110" s="326" t="s">
        <v>180</v>
      </c>
      <c r="KQB110" s="326"/>
      <c r="KQC110" s="326"/>
      <c r="KQD110" s="9" t="s">
        <v>178</v>
      </c>
      <c r="KQE110" s="326" t="s">
        <v>180</v>
      </c>
      <c r="KQF110" s="326"/>
      <c r="KQG110" s="326"/>
      <c r="KQH110" s="9" t="s">
        <v>178</v>
      </c>
      <c r="KQI110" s="326" t="s">
        <v>180</v>
      </c>
      <c r="KQJ110" s="326"/>
      <c r="KQK110" s="326"/>
      <c r="KQL110" s="9" t="s">
        <v>178</v>
      </c>
      <c r="KQM110" s="326" t="s">
        <v>180</v>
      </c>
      <c r="KQN110" s="326"/>
      <c r="KQO110" s="326"/>
      <c r="KQP110" s="9" t="s">
        <v>178</v>
      </c>
      <c r="KQQ110" s="326" t="s">
        <v>180</v>
      </c>
      <c r="KQR110" s="326"/>
      <c r="KQS110" s="326"/>
      <c r="KQT110" s="9" t="s">
        <v>178</v>
      </c>
      <c r="KQU110" s="326" t="s">
        <v>180</v>
      </c>
      <c r="KQV110" s="326"/>
      <c r="KQW110" s="326"/>
      <c r="KQX110" s="9" t="s">
        <v>178</v>
      </c>
      <c r="KQY110" s="326" t="s">
        <v>180</v>
      </c>
      <c r="KQZ110" s="326"/>
      <c r="KRA110" s="326"/>
      <c r="KRB110" s="9" t="s">
        <v>178</v>
      </c>
      <c r="KRC110" s="326" t="s">
        <v>180</v>
      </c>
      <c r="KRD110" s="326"/>
      <c r="KRE110" s="326"/>
      <c r="KRF110" s="9" t="s">
        <v>178</v>
      </c>
      <c r="KRG110" s="326" t="s">
        <v>180</v>
      </c>
      <c r="KRH110" s="326"/>
      <c r="KRI110" s="326"/>
      <c r="KRJ110" s="9" t="s">
        <v>178</v>
      </c>
      <c r="KRK110" s="326" t="s">
        <v>180</v>
      </c>
      <c r="KRL110" s="326"/>
      <c r="KRM110" s="326"/>
      <c r="KRN110" s="9" t="s">
        <v>178</v>
      </c>
      <c r="KRO110" s="326" t="s">
        <v>180</v>
      </c>
      <c r="KRP110" s="326"/>
      <c r="KRQ110" s="326"/>
      <c r="KRR110" s="9" t="s">
        <v>178</v>
      </c>
      <c r="KRS110" s="326" t="s">
        <v>180</v>
      </c>
      <c r="KRT110" s="326"/>
      <c r="KRU110" s="326"/>
      <c r="KRV110" s="9" t="s">
        <v>178</v>
      </c>
      <c r="KRW110" s="326" t="s">
        <v>180</v>
      </c>
      <c r="KRX110" s="326"/>
      <c r="KRY110" s="326"/>
      <c r="KRZ110" s="9" t="s">
        <v>178</v>
      </c>
      <c r="KSA110" s="326" t="s">
        <v>180</v>
      </c>
      <c r="KSB110" s="326"/>
      <c r="KSC110" s="326"/>
      <c r="KSD110" s="9" t="s">
        <v>178</v>
      </c>
      <c r="KSE110" s="326" t="s">
        <v>180</v>
      </c>
      <c r="KSF110" s="326"/>
      <c r="KSG110" s="326"/>
      <c r="KSH110" s="9" t="s">
        <v>178</v>
      </c>
      <c r="KSI110" s="326" t="s">
        <v>180</v>
      </c>
      <c r="KSJ110" s="326"/>
      <c r="KSK110" s="326"/>
      <c r="KSL110" s="9" t="s">
        <v>178</v>
      </c>
      <c r="KSM110" s="326" t="s">
        <v>180</v>
      </c>
      <c r="KSN110" s="326"/>
      <c r="KSO110" s="326"/>
      <c r="KSP110" s="9" t="s">
        <v>178</v>
      </c>
      <c r="KSQ110" s="326" t="s">
        <v>180</v>
      </c>
      <c r="KSR110" s="326"/>
      <c r="KSS110" s="326"/>
      <c r="KST110" s="9" t="s">
        <v>178</v>
      </c>
      <c r="KSU110" s="326" t="s">
        <v>180</v>
      </c>
      <c r="KSV110" s="326"/>
      <c r="KSW110" s="326"/>
      <c r="KSX110" s="9" t="s">
        <v>178</v>
      </c>
      <c r="KSY110" s="326" t="s">
        <v>180</v>
      </c>
      <c r="KSZ110" s="326"/>
      <c r="KTA110" s="326"/>
      <c r="KTB110" s="9" t="s">
        <v>178</v>
      </c>
      <c r="KTC110" s="326" t="s">
        <v>180</v>
      </c>
      <c r="KTD110" s="326"/>
      <c r="KTE110" s="326"/>
      <c r="KTF110" s="9" t="s">
        <v>178</v>
      </c>
      <c r="KTG110" s="326" t="s">
        <v>180</v>
      </c>
      <c r="KTH110" s="326"/>
      <c r="KTI110" s="326"/>
      <c r="KTJ110" s="9" t="s">
        <v>178</v>
      </c>
      <c r="KTK110" s="326" t="s">
        <v>180</v>
      </c>
      <c r="KTL110" s="326"/>
      <c r="KTM110" s="326"/>
      <c r="KTN110" s="9" t="s">
        <v>178</v>
      </c>
      <c r="KTO110" s="326" t="s">
        <v>180</v>
      </c>
      <c r="KTP110" s="326"/>
      <c r="KTQ110" s="326"/>
      <c r="KTR110" s="9" t="s">
        <v>178</v>
      </c>
      <c r="KTS110" s="326" t="s">
        <v>180</v>
      </c>
      <c r="KTT110" s="326"/>
      <c r="KTU110" s="326"/>
      <c r="KTV110" s="9" t="s">
        <v>178</v>
      </c>
      <c r="KTW110" s="326" t="s">
        <v>180</v>
      </c>
      <c r="KTX110" s="326"/>
      <c r="KTY110" s="326"/>
      <c r="KTZ110" s="9" t="s">
        <v>178</v>
      </c>
      <c r="KUA110" s="326" t="s">
        <v>180</v>
      </c>
      <c r="KUB110" s="326"/>
      <c r="KUC110" s="326"/>
      <c r="KUD110" s="9" t="s">
        <v>178</v>
      </c>
      <c r="KUE110" s="326" t="s">
        <v>180</v>
      </c>
      <c r="KUF110" s="326"/>
      <c r="KUG110" s="326"/>
      <c r="KUH110" s="9" t="s">
        <v>178</v>
      </c>
      <c r="KUI110" s="326" t="s">
        <v>180</v>
      </c>
      <c r="KUJ110" s="326"/>
      <c r="KUK110" s="326"/>
      <c r="KUL110" s="9" t="s">
        <v>178</v>
      </c>
      <c r="KUM110" s="326" t="s">
        <v>180</v>
      </c>
      <c r="KUN110" s="326"/>
      <c r="KUO110" s="326"/>
      <c r="KUP110" s="9" t="s">
        <v>178</v>
      </c>
      <c r="KUQ110" s="326" t="s">
        <v>180</v>
      </c>
      <c r="KUR110" s="326"/>
      <c r="KUS110" s="326"/>
      <c r="KUT110" s="9" t="s">
        <v>178</v>
      </c>
      <c r="KUU110" s="326" t="s">
        <v>180</v>
      </c>
      <c r="KUV110" s="326"/>
      <c r="KUW110" s="326"/>
      <c r="KUX110" s="9" t="s">
        <v>178</v>
      </c>
      <c r="KUY110" s="326" t="s">
        <v>180</v>
      </c>
      <c r="KUZ110" s="326"/>
      <c r="KVA110" s="326"/>
      <c r="KVB110" s="9" t="s">
        <v>178</v>
      </c>
      <c r="KVC110" s="326" t="s">
        <v>180</v>
      </c>
      <c r="KVD110" s="326"/>
      <c r="KVE110" s="326"/>
      <c r="KVF110" s="9" t="s">
        <v>178</v>
      </c>
      <c r="KVG110" s="326" t="s">
        <v>180</v>
      </c>
      <c r="KVH110" s="326"/>
      <c r="KVI110" s="326"/>
      <c r="KVJ110" s="9" t="s">
        <v>178</v>
      </c>
      <c r="KVK110" s="326" t="s">
        <v>180</v>
      </c>
      <c r="KVL110" s="326"/>
      <c r="KVM110" s="326"/>
      <c r="KVN110" s="9" t="s">
        <v>178</v>
      </c>
      <c r="KVO110" s="326" t="s">
        <v>180</v>
      </c>
      <c r="KVP110" s="326"/>
      <c r="KVQ110" s="326"/>
      <c r="KVR110" s="9" t="s">
        <v>178</v>
      </c>
      <c r="KVS110" s="326" t="s">
        <v>180</v>
      </c>
      <c r="KVT110" s="326"/>
      <c r="KVU110" s="326"/>
      <c r="KVV110" s="9" t="s">
        <v>178</v>
      </c>
      <c r="KVW110" s="326" t="s">
        <v>180</v>
      </c>
      <c r="KVX110" s="326"/>
      <c r="KVY110" s="326"/>
      <c r="KVZ110" s="9" t="s">
        <v>178</v>
      </c>
      <c r="KWA110" s="326" t="s">
        <v>180</v>
      </c>
      <c r="KWB110" s="326"/>
      <c r="KWC110" s="326"/>
      <c r="KWD110" s="9" t="s">
        <v>178</v>
      </c>
      <c r="KWE110" s="326" t="s">
        <v>180</v>
      </c>
      <c r="KWF110" s="326"/>
      <c r="KWG110" s="326"/>
      <c r="KWH110" s="9" t="s">
        <v>178</v>
      </c>
      <c r="KWI110" s="326" t="s">
        <v>180</v>
      </c>
      <c r="KWJ110" s="326"/>
      <c r="KWK110" s="326"/>
      <c r="KWL110" s="9" t="s">
        <v>178</v>
      </c>
      <c r="KWM110" s="326" t="s">
        <v>180</v>
      </c>
      <c r="KWN110" s="326"/>
      <c r="KWO110" s="326"/>
      <c r="KWP110" s="9" t="s">
        <v>178</v>
      </c>
      <c r="KWQ110" s="326" t="s">
        <v>180</v>
      </c>
      <c r="KWR110" s="326"/>
      <c r="KWS110" s="326"/>
      <c r="KWT110" s="9" t="s">
        <v>178</v>
      </c>
      <c r="KWU110" s="326" t="s">
        <v>180</v>
      </c>
      <c r="KWV110" s="326"/>
      <c r="KWW110" s="326"/>
      <c r="KWX110" s="9" t="s">
        <v>178</v>
      </c>
      <c r="KWY110" s="326" t="s">
        <v>180</v>
      </c>
      <c r="KWZ110" s="326"/>
      <c r="KXA110" s="326"/>
      <c r="KXB110" s="9" t="s">
        <v>178</v>
      </c>
      <c r="KXC110" s="326" t="s">
        <v>180</v>
      </c>
      <c r="KXD110" s="326"/>
      <c r="KXE110" s="326"/>
      <c r="KXF110" s="9" t="s">
        <v>178</v>
      </c>
      <c r="KXG110" s="326" t="s">
        <v>180</v>
      </c>
      <c r="KXH110" s="326"/>
      <c r="KXI110" s="326"/>
      <c r="KXJ110" s="9" t="s">
        <v>178</v>
      </c>
      <c r="KXK110" s="326" t="s">
        <v>180</v>
      </c>
      <c r="KXL110" s="326"/>
      <c r="KXM110" s="326"/>
      <c r="KXN110" s="9" t="s">
        <v>178</v>
      </c>
      <c r="KXO110" s="326" t="s">
        <v>180</v>
      </c>
      <c r="KXP110" s="326"/>
      <c r="KXQ110" s="326"/>
      <c r="KXR110" s="9" t="s">
        <v>178</v>
      </c>
      <c r="KXS110" s="326" t="s">
        <v>180</v>
      </c>
      <c r="KXT110" s="326"/>
      <c r="KXU110" s="326"/>
      <c r="KXV110" s="9" t="s">
        <v>178</v>
      </c>
      <c r="KXW110" s="326" t="s">
        <v>180</v>
      </c>
      <c r="KXX110" s="326"/>
      <c r="KXY110" s="326"/>
      <c r="KXZ110" s="9" t="s">
        <v>178</v>
      </c>
      <c r="KYA110" s="326" t="s">
        <v>180</v>
      </c>
      <c r="KYB110" s="326"/>
      <c r="KYC110" s="326"/>
      <c r="KYD110" s="9" t="s">
        <v>178</v>
      </c>
      <c r="KYE110" s="326" t="s">
        <v>180</v>
      </c>
      <c r="KYF110" s="326"/>
      <c r="KYG110" s="326"/>
      <c r="KYH110" s="9" t="s">
        <v>178</v>
      </c>
      <c r="KYI110" s="326" t="s">
        <v>180</v>
      </c>
      <c r="KYJ110" s="326"/>
      <c r="KYK110" s="326"/>
      <c r="KYL110" s="9" t="s">
        <v>178</v>
      </c>
      <c r="KYM110" s="326" t="s">
        <v>180</v>
      </c>
      <c r="KYN110" s="326"/>
      <c r="KYO110" s="326"/>
      <c r="KYP110" s="9" t="s">
        <v>178</v>
      </c>
      <c r="KYQ110" s="326" t="s">
        <v>180</v>
      </c>
      <c r="KYR110" s="326"/>
      <c r="KYS110" s="326"/>
      <c r="KYT110" s="9" t="s">
        <v>178</v>
      </c>
      <c r="KYU110" s="326" t="s">
        <v>180</v>
      </c>
      <c r="KYV110" s="326"/>
      <c r="KYW110" s="326"/>
      <c r="KYX110" s="9" t="s">
        <v>178</v>
      </c>
      <c r="KYY110" s="326" t="s">
        <v>180</v>
      </c>
      <c r="KYZ110" s="326"/>
      <c r="KZA110" s="326"/>
      <c r="KZB110" s="9" t="s">
        <v>178</v>
      </c>
      <c r="KZC110" s="326" t="s">
        <v>180</v>
      </c>
      <c r="KZD110" s="326"/>
      <c r="KZE110" s="326"/>
      <c r="KZF110" s="9" t="s">
        <v>178</v>
      </c>
      <c r="KZG110" s="326" t="s">
        <v>180</v>
      </c>
      <c r="KZH110" s="326"/>
      <c r="KZI110" s="326"/>
      <c r="KZJ110" s="9" t="s">
        <v>178</v>
      </c>
      <c r="KZK110" s="326" t="s">
        <v>180</v>
      </c>
      <c r="KZL110" s="326"/>
      <c r="KZM110" s="326"/>
      <c r="KZN110" s="9" t="s">
        <v>178</v>
      </c>
      <c r="KZO110" s="326" t="s">
        <v>180</v>
      </c>
      <c r="KZP110" s="326"/>
      <c r="KZQ110" s="326"/>
      <c r="KZR110" s="9" t="s">
        <v>178</v>
      </c>
      <c r="KZS110" s="326" t="s">
        <v>180</v>
      </c>
      <c r="KZT110" s="326"/>
      <c r="KZU110" s="326"/>
      <c r="KZV110" s="9" t="s">
        <v>178</v>
      </c>
      <c r="KZW110" s="326" t="s">
        <v>180</v>
      </c>
      <c r="KZX110" s="326"/>
      <c r="KZY110" s="326"/>
      <c r="KZZ110" s="9" t="s">
        <v>178</v>
      </c>
      <c r="LAA110" s="326" t="s">
        <v>180</v>
      </c>
      <c r="LAB110" s="326"/>
      <c r="LAC110" s="326"/>
      <c r="LAD110" s="9" t="s">
        <v>178</v>
      </c>
      <c r="LAE110" s="326" t="s">
        <v>180</v>
      </c>
      <c r="LAF110" s="326"/>
      <c r="LAG110" s="326"/>
      <c r="LAH110" s="9" t="s">
        <v>178</v>
      </c>
      <c r="LAI110" s="326" t="s">
        <v>180</v>
      </c>
      <c r="LAJ110" s="326"/>
      <c r="LAK110" s="326"/>
      <c r="LAL110" s="9" t="s">
        <v>178</v>
      </c>
      <c r="LAM110" s="326" t="s">
        <v>180</v>
      </c>
      <c r="LAN110" s="326"/>
      <c r="LAO110" s="326"/>
      <c r="LAP110" s="9" t="s">
        <v>178</v>
      </c>
      <c r="LAQ110" s="326" t="s">
        <v>180</v>
      </c>
      <c r="LAR110" s="326"/>
      <c r="LAS110" s="326"/>
      <c r="LAT110" s="9" t="s">
        <v>178</v>
      </c>
      <c r="LAU110" s="326" t="s">
        <v>180</v>
      </c>
      <c r="LAV110" s="326"/>
      <c r="LAW110" s="326"/>
      <c r="LAX110" s="9" t="s">
        <v>178</v>
      </c>
      <c r="LAY110" s="326" t="s">
        <v>180</v>
      </c>
      <c r="LAZ110" s="326"/>
      <c r="LBA110" s="326"/>
      <c r="LBB110" s="9" t="s">
        <v>178</v>
      </c>
      <c r="LBC110" s="326" t="s">
        <v>180</v>
      </c>
      <c r="LBD110" s="326"/>
      <c r="LBE110" s="326"/>
      <c r="LBF110" s="9" t="s">
        <v>178</v>
      </c>
      <c r="LBG110" s="326" t="s">
        <v>180</v>
      </c>
      <c r="LBH110" s="326"/>
      <c r="LBI110" s="326"/>
      <c r="LBJ110" s="9" t="s">
        <v>178</v>
      </c>
      <c r="LBK110" s="326" t="s">
        <v>180</v>
      </c>
      <c r="LBL110" s="326"/>
      <c r="LBM110" s="326"/>
      <c r="LBN110" s="9" t="s">
        <v>178</v>
      </c>
      <c r="LBO110" s="326" t="s">
        <v>180</v>
      </c>
      <c r="LBP110" s="326"/>
      <c r="LBQ110" s="326"/>
      <c r="LBR110" s="9" t="s">
        <v>178</v>
      </c>
      <c r="LBS110" s="326" t="s">
        <v>180</v>
      </c>
      <c r="LBT110" s="326"/>
      <c r="LBU110" s="326"/>
      <c r="LBV110" s="9" t="s">
        <v>178</v>
      </c>
      <c r="LBW110" s="326" t="s">
        <v>180</v>
      </c>
      <c r="LBX110" s="326"/>
      <c r="LBY110" s="326"/>
      <c r="LBZ110" s="9" t="s">
        <v>178</v>
      </c>
      <c r="LCA110" s="326" t="s">
        <v>180</v>
      </c>
      <c r="LCB110" s="326"/>
      <c r="LCC110" s="326"/>
      <c r="LCD110" s="9" t="s">
        <v>178</v>
      </c>
      <c r="LCE110" s="326" t="s">
        <v>180</v>
      </c>
      <c r="LCF110" s="326"/>
      <c r="LCG110" s="326"/>
      <c r="LCH110" s="9" t="s">
        <v>178</v>
      </c>
      <c r="LCI110" s="326" t="s">
        <v>180</v>
      </c>
      <c r="LCJ110" s="326"/>
      <c r="LCK110" s="326"/>
      <c r="LCL110" s="9" t="s">
        <v>178</v>
      </c>
      <c r="LCM110" s="326" t="s">
        <v>180</v>
      </c>
      <c r="LCN110" s="326"/>
      <c r="LCO110" s="326"/>
      <c r="LCP110" s="9" t="s">
        <v>178</v>
      </c>
      <c r="LCQ110" s="326" t="s">
        <v>180</v>
      </c>
      <c r="LCR110" s="326"/>
      <c r="LCS110" s="326"/>
      <c r="LCT110" s="9" t="s">
        <v>178</v>
      </c>
      <c r="LCU110" s="326" t="s">
        <v>180</v>
      </c>
      <c r="LCV110" s="326"/>
      <c r="LCW110" s="326"/>
      <c r="LCX110" s="9" t="s">
        <v>178</v>
      </c>
      <c r="LCY110" s="326" t="s">
        <v>180</v>
      </c>
      <c r="LCZ110" s="326"/>
      <c r="LDA110" s="326"/>
      <c r="LDB110" s="9" t="s">
        <v>178</v>
      </c>
      <c r="LDC110" s="326" t="s">
        <v>180</v>
      </c>
      <c r="LDD110" s="326"/>
      <c r="LDE110" s="326"/>
      <c r="LDF110" s="9" t="s">
        <v>178</v>
      </c>
      <c r="LDG110" s="326" t="s">
        <v>180</v>
      </c>
      <c r="LDH110" s="326"/>
      <c r="LDI110" s="326"/>
      <c r="LDJ110" s="9" t="s">
        <v>178</v>
      </c>
      <c r="LDK110" s="326" t="s">
        <v>180</v>
      </c>
      <c r="LDL110" s="326"/>
      <c r="LDM110" s="326"/>
      <c r="LDN110" s="9" t="s">
        <v>178</v>
      </c>
      <c r="LDO110" s="326" t="s">
        <v>180</v>
      </c>
      <c r="LDP110" s="326"/>
      <c r="LDQ110" s="326"/>
      <c r="LDR110" s="9" t="s">
        <v>178</v>
      </c>
      <c r="LDS110" s="326" t="s">
        <v>180</v>
      </c>
      <c r="LDT110" s="326"/>
      <c r="LDU110" s="326"/>
      <c r="LDV110" s="9" t="s">
        <v>178</v>
      </c>
      <c r="LDW110" s="326" t="s">
        <v>180</v>
      </c>
      <c r="LDX110" s="326"/>
      <c r="LDY110" s="326"/>
      <c r="LDZ110" s="9" t="s">
        <v>178</v>
      </c>
      <c r="LEA110" s="326" t="s">
        <v>180</v>
      </c>
      <c r="LEB110" s="326"/>
      <c r="LEC110" s="326"/>
      <c r="LED110" s="9" t="s">
        <v>178</v>
      </c>
      <c r="LEE110" s="326" t="s">
        <v>180</v>
      </c>
      <c r="LEF110" s="326"/>
      <c r="LEG110" s="326"/>
      <c r="LEH110" s="9" t="s">
        <v>178</v>
      </c>
      <c r="LEI110" s="326" t="s">
        <v>180</v>
      </c>
      <c r="LEJ110" s="326"/>
      <c r="LEK110" s="326"/>
      <c r="LEL110" s="9" t="s">
        <v>178</v>
      </c>
      <c r="LEM110" s="326" t="s">
        <v>180</v>
      </c>
      <c r="LEN110" s="326"/>
      <c r="LEO110" s="326"/>
      <c r="LEP110" s="9" t="s">
        <v>178</v>
      </c>
      <c r="LEQ110" s="326" t="s">
        <v>180</v>
      </c>
      <c r="LER110" s="326"/>
      <c r="LES110" s="326"/>
      <c r="LET110" s="9" t="s">
        <v>178</v>
      </c>
      <c r="LEU110" s="326" t="s">
        <v>180</v>
      </c>
      <c r="LEV110" s="326"/>
      <c r="LEW110" s="326"/>
      <c r="LEX110" s="9" t="s">
        <v>178</v>
      </c>
      <c r="LEY110" s="326" t="s">
        <v>180</v>
      </c>
      <c r="LEZ110" s="326"/>
      <c r="LFA110" s="326"/>
      <c r="LFB110" s="9" t="s">
        <v>178</v>
      </c>
      <c r="LFC110" s="326" t="s">
        <v>180</v>
      </c>
      <c r="LFD110" s="326"/>
      <c r="LFE110" s="326"/>
      <c r="LFF110" s="9" t="s">
        <v>178</v>
      </c>
      <c r="LFG110" s="326" t="s">
        <v>180</v>
      </c>
      <c r="LFH110" s="326"/>
      <c r="LFI110" s="326"/>
      <c r="LFJ110" s="9" t="s">
        <v>178</v>
      </c>
      <c r="LFK110" s="326" t="s">
        <v>180</v>
      </c>
      <c r="LFL110" s="326"/>
      <c r="LFM110" s="326"/>
      <c r="LFN110" s="9" t="s">
        <v>178</v>
      </c>
      <c r="LFO110" s="326" t="s">
        <v>180</v>
      </c>
      <c r="LFP110" s="326"/>
      <c r="LFQ110" s="326"/>
      <c r="LFR110" s="9" t="s">
        <v>178</v>
      </c>
      <c r="LFS110" s="326" t="s">
        <v>180</v>
      </c>
      <c r="LFT110" s="326"/>
      <c r="LFU110" s="326"/>
      <c r="LFV110" s="9" t="s">
        <v>178</v>
      </c>
      <c r="LFW110" s="326" t="s">
        <v>180</v>
      </c>
      <c r="LFX110" s="326"/>
      <c r="LFY110" s="326"/>
      <c r="LFZ110" s="9" t="s">
        <v>178</v>
      </c>
      <c r="LGA110" s="326" t="s">
        <v>180</v>
      </c>
      <c r="LGB110" s="326"/>
      <c r="LGC110" s="326"/>
      <c r="LGD110" s="9" t="s">
        <v>178</v>
      </c>
      <c r="LGE110" s="326" t="s">
        <v>180</v>
      </c>
      <c r="LGF110" s="326"/>
      <c r="LGG110" s="326"/>
      <c r="LGH110" s="9" t="s">
        <v>178</v>
      </c>
      <c r="LGI110" s="326" t="s">
        <v>180</v>
      </c>
      <c r="LGJ110" s="326"/>
      <c r="LGK110" s="326"/>
      <c r="LGL110" s="9" t="s">
        <v>178</v>
      </c>
      <c r="LGM110" s="326" t="s">
        <v>180</v>
      </c>
      <c r="LGN110" s="326"/>
      <c r="LGO110" s="326"/>
      <c r="LGP110" s="9" t="s">
        <v>178</v>
      </c>
      <c r="LGQ110" s="326" t="s">
        <v>180</v>
      </c>
      <c r="LGR110" s="326"/>
      <c r="LGS110" s="326"/>
      <c r="LGT110" s="9" t="s">
        <v>178</v>
      </c>
      <c r="LGU110" s="326" t="s">
        <v>180</v>
      </c>
      <c r="LGV110" s="326"/>
      <c r="LGW110" s="326"/>
      <c r="LGX110" s="9" t="s">
        <v>178</v>
      </c>
      <c r="LGY110" s="326" t="s">
        <v>180</v>
      </c>
      <c r="LGZ110" s="326"/>
      <c r="LHA110" s="326"/>
      <c r="LHB110" s="9" t="s">
        <v>178</v>
      </c>
      <c r="LHC110" s="326" t="s">
        <v>180</v>
      </c>
      <c r="LHD110" s="326"/>
      <c r="LHE110" s="326"/>
      <c r="LHF110" s="9" t="s">
        <v>178</v>
      </c>
      <c r="LHG110" s="326" t="s">
        <v>180</v>
      </c>
      <c r="LHH110" s="326"/>
      <c r="LHI110" s="326"/>
      <c r="LHJ110" s="9" t="s">
        <v>178</v>
      </c>
      <c r="LHK110" s="326" t="s">
        <v>180</v>
      </c>
      <c r="LHL110" s="326"/>
      <c r="LHM110" s="326"/>
      <c r="LHN110" s="9" t="s">
        <v>178</v>
      </c>
      <c r="LHO110" s="326" t="s">
        <v>180</v>
      </c>
      <c r="LHP110" s="326"/>
      <c r="LHQ110" s="326"/>
      <c r="LHR110" s="9" t="s">
        <v>178</v>
      </c>
      <c r="LHS110" s="326" t="s">
        <v>180</v>
      </c>
      <c r="LHT110" s="326"/>
      <c r="LHU110" s="326"/>
      <c r="LHV110" s="9" t="s">
        <v>178</v>
      </c>
      <c r="LHW110" s="326" t="s">
        <v>180</v>
      </c>
      <c r="LHX110" s="326"/>
      <c r="LHY110" s="326"/>
      <c r="LHZ110" s="9" t="s">
        <v>178</v>
      </c>
      <c r="LIA110" s="326" t="s">
        <v>180</v>
      </c>
      <c r="LIB110" s="326"/>
      <c r="LIC110" s="326"/>
      <c r="LID110" s="9" t="s">
        <v>178</v>
      </c>
      <c r="LIE110" s="326" t="s">
        <v>180</v>
      </c>
      <c r="LIF110" s="326"/>
      <c r="LIG110" s="326"/>
      <c r="LIH110" s="9" t="s">
        <v>178</v>
      </c>
      <c r="LII110" s="326" t="s">
        <v>180</v>
      </c>
      <c r="LIJ110" s="326"/>
      <c r="LIK110" s="326"/>
      <c r="LIL110" s="9" t="s">
        <v>178</v>
      </c>
      <c r="LIM110" s="326" t="s">
        <v>180</v>
      </c>
      <c r="LIN110" s="326"/>
      <c r="LIO110" s="326"/>
      <c r="LIP110" s="9" t="s">
        <v>178</v>
      </c>
      <c r="LIQ110" s="326" t="s">
        <v>180</v>
      </c>
      <c r="LIR110" s="326"/>
      <c r="LIS110" s="326"/>
      <c r="LIT110" s="9" t="s">
        <v>178</v>
      </c>
      <c r="LIU110" s="326" t="s">
        <v>180</v>
      </c>
      <c r="LIV110" s="326"/>
      <c r="LIW110" s="326"/>
      <c r="LIX110" s="9" t="s">
        <v>178</v>
      </c>
      <c r="LIY110" s="326" t="s">
        <v>180</v>
      </c>
      <c r="LIZ110" s="326"/>
      <c r="LJA110" s="326"/>
      <c r="LJB110" s="9" t="s">
        <v>178</v>
      </c>
      <c r="LJC110" s="326" t="s">
        <v>180</v>
      </c>
      <c r="LJD110" s="326"/>
      <c r="LJE110" s="326"/>
      <c r="LJF110" s="9" t="s">
        <v>178</v>
      </c>
      <c r="LJG110" s="326" t="s">
        <v>180</v>
      </c>
      <c r="LJH110" s="326"/>
      <c r="LJI110" s="326"/>
      <c r="LJJ110" s="9" t="s">
        <v>178</v>
      </c>
      <c r="LJK110" s="326" t="s">
        <v>180</v>
      </c>
      <c r="LJL110" s="326"/>
      <c r="LJM110" s="326"/>
      <c r="LJN110" s="9" t="s">
        <v>178</v>
      </c>
      <c r="LJO110" s="326" t="s">
        <v>180</v>
      </c>
      <c r="LJP110" s="326"/>
      <c r="LJQ110" s="326"/>
      <c r="LJR110" s="9" t="s">
        <v>178</v>
      </c>
      <c r="LJS110" s="326" t="s">
        <v>180</v>
      </c>
      <c r="LJT110" s="326"/>
      <c r="LJU110" s="326"/>
      <c r="LJV110" s="9" t="s">
        <v>178</v>
      </c>
      <c r="LJW110" s="326" t="s">
        <v>180</v>
      </c>
      <c r="LJX110" s="326"/>
      <c r="LJY110" s="326"/>
      <c r="LJZ110" s="9" t="s">
        <v>178</v>
      </c>
      <c r="LKA110" s="326" t="s">
        <v>180</v>
      </c>
      <c r="LKB110" s="326"/>
      <c r="LKC110" s="326"/>
      <c r="LKD110" s="9" t="s">
        <v>178</v>
      </c>
      <c r="LKE110" s="326" t="s">
        <v>180</v>
      </c>
      <c r="LKF110" s="326"/>
      <c r="LKG110" s="326"/>
      <c r="LKH110" s="9" t="s">
        <v>178</v>
      </c>
      <c r="LKI110" s="326" t="s">
        <v>180</v>
      </c>
      <c r="LKJ110" s="326"/>
      <c r="LKK110" s="326"/>
      <c r="LKL110" s="9" t="s">
        <v>178</v>
      </c>
      <c r="LKM110" s="326" t="s">
        <v>180</v>
      </c>
      <c r="LKN110" s="326"/>
      <c r="LKO110" s="326"/>
      <c r="LKP110" s="9" t="s">
        <v>178</v>
      </c>
      <c r="LKQ110" s="326" t="s">
        <v>180</v>
      </c>
      <c r="LKR110" s="326"/>
      <c r="LKS110" s="326"/>
      <c r="LKT110" s="9" t="s">
        <v>178</v>
      </c>
      <c r="LKU110" s="326" t="s">
        <v>180</v>
      </c>
      <c r="LKV110" s="326"/>
      <c r="LKW110" s="326"/>
      <c r="LKX110" s="9" t="s">
        <v>178</v>
      </c>
      <c r="LKY110" s="326" t="s">
        <v>180</v>
      </c>
      <c r="LKZ110" s="326"/>
      <c r="LLA110" s="326"/>
      <c r="LLB110" s="9" t="s">
        <v>178</v>
      </c>
      <c r="LLC110" s="326" t="s">
        <v>180</v>
      </c>
      <c r="LLD110" s="326"/>
      <c r="LLE110" s="326"/>
      <c r="LLF110" s="9" t="s">
        <v>178</v>
      </c>
      <c r="LLG110" s="326" t="s">
        <v>180</v>
      </c>
      <c r="LLH110" s="326"/>
      <c r="LLI110" s="326"/>
      <c r="LLJ110" s="9" t="s">
        <v>178</v>
      </c>
      <c r="LLK110" s="326" t="s">
        <v>180</v>
      </c>
      <c r="LLL110" s="326"/>
      <c r="LLM110" s="326"/>
      <c r="LLN110" s="9" t="s">
        <v>178</v>
      </c>
      <c r="LLO110" s="326" t="s">
        <v>180</v>
      </c>
      <c r="LLP110" s="326"/>
      <c r="LLQ110" s="326"/>
      <c r="LLR110" s="9" t="s">
        <v>178</v>
      </c>
      <c r="LLS110" s="326" t="s">
        <v>180</v>
      </c>
      <c r="LLT110" s="326"/>
      <c r="LLU110" s="326"/>
      <c r="LLV110" s="9" t="s">
        <v>178</v>
      </c>
      <c r="LLW110" s="326" t="s">
        <v>180</v>
      </c>
      <c r="LLX110" s="326"/>
      <c r="LLY110" s="326"/>
      <c r="LLZ110" s="9" t="s">
        <v>178</v>
      </c>
      <c r="LMA110" s="326" t="s">
        <v>180</v>
      </c>
      <c r="LMB110" s="326"/>
      <c r="LMC110" s="326"/>
      <c r="LMD110" s="9" t="s">
        <v>178</v>
      </c>
      <c r="LME110" s="326" t="s">
        <v>180</v>
      </c>
      <c r="LMF110" s="326"/>
      <c r="LMG110" s="326"/>
      <c r="LMH110" s="9" t="s">
        <v>178</v>
      </c>
      <c r="LMI110" s="326" t="s">
        <v>180</v>
      </c>
      <c r="LMJ110" s="326"/>
      <c r="LMK110" s="326"/>
      <c r="LML110" s="9" t="s">
        <v>178</v>
      </c>
      <c r="LMM110" s="326" t="s">
        <v>180</v>
      </c>
      <c r="LMN110" s="326"/>
      <c r="LMO110" s="326"/>
      <c r="LMP110" s="9" t="s">
        <v>178</v>
      </c>
      <c r="LMQ110" s="326" t="s">
        <v>180</v>
      </c>
      <c r="LMR110" s="326"/>
      <c r="LMS110" s="326"/>
      <c r="LMT110" s="9" t="s">
        <v>178</v>
      </c>
      <c r="LMU110" s="326" t="s">
        <v>180</v>
      </c>
      <c r="LMV110" s="326"/>
      <c r="LMW110" s="326"/>
      <c r="LMX110" s="9" t="s">
        <v>178</v>
      </c>
      <c r="LMY110" s="326" t="s">
        <v>180</v>
      </c>
      <c r="LMZ110" s="326"/>
      <c r="LNA110" s="326"/>
      <c r="LNB110" s="9" t="s">
        <v>178</v>
      </c>
      <c r="LNC110" s="326" t="s">
        <v>180</v>
      </c>
      <c r="LND110" s="326"/>
      <c r="LNE110" s="326"/>
      <c r="LNF110" s="9" t="s">
        <v>178</v>
      </c>
      <c r="LNG110" s="326" t="s">
        <v>180</v>
      </c>
      <c r="LNH110" s="326"/>
      <c r="LNI110" s="326"/>
      <c r="LNJ110" s="9" t="s">
        <v>178</v>
      </c>
      <c r="LNK110" s="326" t="s">
        <v>180</v>
      </c>
      <c r="LNL110" s="326"/>
      <c r="LNM110" s="326"/>
      <c r="LNN110" s="9" t="s">
        <v>178</v>
      </c>
      <c r="LNO110" s="326" t="s">
        <v>180</v>
      </c>
      <c r="LNP110" s="326"/>
      <c r="LNQ110" s="326"/>
      <c r="LNR110" s="9" t="s">
        <v>178</v>
      </c>
      <c r="LNS110" s="326" t="s">
        <v>180</v>
      </c>
      <c r="LNT110" s="326"/>
      <c r="LNU110" s="326"/>
      <c r="LNV110" s="9" t="s">
        <v>178</v>
      </c>
      <c r="LNW110" s="326" t="s">
        <v>180</v>
      </c>
      <c r="LNX110" s="326"/>
      <c r="LNY110" s="326"/>
      <c r="LNZ110" s="9" t="s">
        <v>178</v>
      </c>
      <c r="LOA110" s="326" t="s">
        <v>180</v>
      </c>
      <c r="LOB110" s="326"/>
      <c r="LOC110" s="326"/>
      <c r="LOD110" s="9" t="s">
        <v>178</v>
      </c>
      <c r="LOE110" s="326" t="s">
        <v>180</v>
      </c>
      <c r="LOF110" s="326"/>
      <c r="LOG110" s="326"/>
      <c r="LOH110" s="9" t="s">
        <v>178</v>
      </c>
      <c r="LOI110" s="326" t="s">
        <v>180</v>
      </c>
      <c r="LOJ110" s="326"/>
      <c r="LOK110" s="326"/>
      <c r="LOL110" s="9" t="s">
        <v>178</v>
      </c>
      <c r="LOM110" s="326" t="s">
        <v>180</v>
      </c>
      <c r="LON110" s="326"/>
      <c r="LOO110" s="326"/>
      <c r="LOP110" s="9" t="s">
        <v>178</v>
      </c>
      <c r="LOQ110" s="326" t="s">
        <v>180</v>
      </c>
      <c r="LOR110" s="326"/>
      <c r="LOS110" s="326"/>
      <c r="LOT110" s="9" t="s">
        <v>178</v>
      </c>
      <c r="LOU110" s="326" t="s">
        <v>180</v>
      </c>
      <c r="LOV110" s="326"/>
      <c r="LOW110" s="326"/>
      <c r="LOX110" s="9" t="s">
        <v>178</v>
      </c>
      <c r="LOY110" s="326" t="s">
        <v>180</v>
      </c>
      <c r="LOZ110" s="326"/>
      <c r="LPA110" s="326"/>
      <c r="LPB110" s="9" t="s">
        <v>178</v>
      </c>
      <c r="LPC110" s="326" t="s">
        <v>180</v>
      </c>
      <c r="LPD110" s="326"/>
      <c r="LPE110" s="326"/>
      <c r="LPF110" s="9" t="s">
        <v>178</v>
      </c>
      <c r="LPG110" s="326" t="s">
        <v>180</v>
      </c>
      <c r="LPH110" s="326"/>
      <c r="LPI110" s="326"/>
      <c r="LPJ110" s="9" t="s">
        <v>178</v>
      </c>
      <c r="LPK110" s="326" t="s">
        <v>180</v>
      </c>
      <c r="LPL110" s="326"/>
      <c r="LPM110" s="326"/>
      <c r="LPN110" s="9" t="s">
        <v>178</v>
      </c>
      <c r="LPO110" s="326" t="s">
        <v>180</v>
      </c>
      <c r="LPP110" s="326"/>
      <c r="LPQ110" s="326"/>
      <c r="LPR110" s="9" t="s">
        <v>178</v>
      </c>
      <c r="LPS110" s="326" t="s">
        <v>180</v>
      </c>
      <c r="LPT110" s="326"/>
      <c r="LPU110" s="326"/>
      <c r="LPV110" s="9" t="s">
        <v>178</v>
      </c>
      <c r="LPW110" s="326" t="s">
        <v>180</v>
      </c>
      <c r="LPX110" s="326"/>
      <c r="LPY110" s="326"/>
      <c r="LPZ110" s="9" t="s">
        <v>178</v>
      </c>
      <c r="LQA110" s="326" t="s">
        <v>180</v>
      </c>
      <c r="LQB110" s="326"/>
      <c r="LQC110" s="326"/>
      <c r="LQD110" s="9" t="s">
        <v>178</v>
      </c>
      <c r="LQE110" s="326" t="s">
        <v>180</v>
      </c>
      <c r="LQF110" s="326"/>
      <c r="LQG110" s="326"/>
      <c r="LQH110" s="9" t="s">
        <v>178</v>
      </c>
      <c r="LQI110" s="326" t="s">
        <v>180</v>
      </c>
      <c r="LQJ110" s="326"/>
      <c r="LQK110" s="326"/>
      <c r="LQL110" s="9" t="s">
        <v>178</v>
      </c>
      <c r="LQM110" s="326" t="s">
        <v>180</v>
      </c>
      <c r="LQN110" s="326"/>
      <c r="LQO110" s="326"/>
      <c r="LQP110" s="9" t="s">
        <v>178</v>
      </c>
      <c r="LQQ110" s="326" t="s">
        <v>180</v>
      </c>
      <c r="LQR110" s="326"/>
      <c r="LQS110" s="326"/>
      <c r="LQT110" s="9" t="s">
        <v>178</v>
      </c>
      <c r="LQU110" s="326" t="s">
        <v>180</v>
      </c>
      <c r="LQV110" s="326"/>
      <c r="LQW110" s="326"/>
      <c r="LQX110" s="9" t="s">
        <v>178</v>
      </c>
      <c r="LQY110" s="326" t="s">
        <v>180</v>
      </c>
      <c r="LQZ110" s="326"/>
      <c r="LRA110" s="326"/>
      <c r="LRB110" s="9" t="s">
        <v>178</v>
      </c>
      <c r="LRC110" s="326" t="s">
        <v>180</v>
      </c>
      <c r="LRD110" s="326"/>
      <c r="LRE110" s="326"/>
      <c r="LRF110" s="9" t="s">
        <v>178</v>
      </c>
      <c r="LRG110" s="326" t="s">
        <v>180</v>
      </c>
      <c r="LRH110" s="326"/>
      <c r="LRI110" s="326"/>
      <c r="LRJ110" s="9" t="s">
        <v>178</v>
      </c>
      <c r="LRK110" s="326" t="s">
        <v>180</v>
      </c>
      <c r="LRL110" s="326"/>
      <c r="LRM110" s="326"/>
      <c r="LRN110" s="9" t="s">
        <v>178</v>
      </c>
      <c r="LRO110" s="326" t="s">
        <v>180</v>
      </c>
      <c r="LRP110" s="326"/>
      <c r="LRQ110" s="326"/>
      <c r="LRR110" s="9" t="s">
        <v>178</v>
      </c>
      <c r="LRS110" s="326" t="s">
        <v>180</v>
      </c>
      <c r="LRT110" s="326"/>
      <c r="LRU110" s="326"/>
      <c r="LRV110" s="9" t="s">
        <v>178</v>
      </c>
      <c r="LRW110" s="326" t="s">
        <v>180</v>
      </c>
      <c r="LRX110" s="326"/>
      <c r="LRY110" s="326"/>
      <c r="LRZ110" s="9" t="s">
        <v>178</v>
      </c>
      <c r="LSA110" s="326" t="s">
        <v>180</v>
      </c>
      <c r="LSB110" s="326"/>
      <c r="LSC110" s="326"/>
      <c r="LSD110" s="9" t="s">
        <v>178</v>
      </c>
      <c r="LSE110" s="326" t="s">
        <v>180</v>
      </c>
      <c r="LSF110" s="326"/>
      <c r="LSG110" s="326"/>
      <c r="LSH110" s="9" t="s">
        <v>178</v>
      </c>
      <c r="LSI110" s="326" t="s">
        <v>180</v>
      </c>
      <c r="LSJ110" s="326"/>
      <c r="LSK110" s="326"/>
      <c r="LSL110" s="9" t="s">
        <v>178</v>
      </c>
      <c r="LSM110" s="326" t="s">
        <v>180</v>
      </c>
      <c r="LSN110" s="326"/>
      <c r="LSO110" s="326"/>
      <c r="LSP110" s="9" t="s">
        <v>178</v>
      </c>
      <c r="LSQ110" s="326" t="s">
        <v>180</v>
      </c>
      <c r="LSR110" s="326"/>
      <c r="LSS110" s="326"/>
      <c r="LST110" s="9" t="s">
        <v>178</v>
      </c>
      <c r="LSU110" s="326" t="s">
        <v>180</v>
      </c>
      <c r="LSV110" s="326"/>
      <c r="LSW110" s="326"/>
      <c r="LSX110" s="9" t="s">
        <v>178</v>
      </c>
      <c r="LSY110" s="326" t="s">
        <v>180</v>
      </c>
      <c r="LSZ110" s="326"/>
      <c r="LTA110" s="326"/>
      <c r="LTB110" s="9" t="s">
        <v>178</v>
      </c>
      <c r="LTC110" s="326" t="s">
        <v>180</v>
      </c>
      <c r="LTD110" s="326"/>
      <c r="LTE110" s="326"/>
      <c r="LTF110" s="9" t="s">
        <v>178</v>
      </c>
      <c r="LTG110" s="326" t="s">
        <v>180</v>
      </c>
      <c r="LTH110" s="326"/>
      <c r="LTI110" s="326"/>
      <c r="LTJ110" s="9" t="s">
        <v>178</v>
      </c>
      <c r="LTK110" s="326" t="s">
        <v>180</v>
      </c>
      <c r="LTL110" s="326"/>
      <c r="LTM110" s="326"/>
      <c r="LTN110" s="9" t="s">
        <v>178</v>
      </c>
      <c r="LTO110" s="326" t="s">
        <v>180</v>
      </c>
      <c r="LTP110" s="326"/>
      <c r="LTQ110" s="326"/>
      <c r="LTR110" s="9" t="s">
        <v>178</v>
      </c>
      <c r="LTS110" s="326" t="s">
        <v>180</v>
      </c>
      <c r="LTT110" s="326"/>
      <c r="LTU110" s="326"/>
      <c r="LTV110" s="9" t="s">
        <v>178</v>
      </c>
      <c r="LTW110" s="326" t="s">
        <v>180</v>
      </c>
      <c r="LTX110" s="326"/>
      <c r="LTY110" s="326"/>
      <c r="LTZ110" s="9" t="s">
        <v>178</v>
      </c>
      <c r="LUA110" s="326" t="s">
        <v>180</v>
      </c>
      <c r="LUB110" s="326"/>
      <c r="LUC110" s="326"/>
      <c r="LUD110" s="9" t="s">
        <v>178</v>
      </c>
      <c r="LUE110" s="326" t="s">
        <v>180</v>
      </c>
      <c r="LUF110" s="326"/>
      <c r="LUG110" s="326"/>
      <c r="LUH110" s="9" t="s">
        <v>178</v>
      </c>
      <c r="LUI110" s="326" t="s">
        <v>180</v>
      </c>
      <c r="LUJ110" s="326"/>
      <c r="LUK110" s="326"/>
      <c r="LUL110" s="9" t="s">
        <v>178</v>
      </c>
      <c r="LUM110" s="326" t="s">
        <v>180</v>
      </c>
      <c r="LUN110" s="326"/>
      <c r="LUO110" s="326"/>
      <c r="LUP110" s="9" t="s">
        <v>178</v>
      </c>
      <c r="LUQ110" s="326" t="s">
        <v>180</v>
      </c>
      <c r="LUR110" s="326"/>
      <c r="LUS110" s="326"/>
      <c r="LUT110" s="9" t="s">
        <v>178</v>
      </c>
      <c r="LUU110" s="326" t="s">
        <v>180</v>
      </c>
      <c r="LUV110" s="326"/>
      <c r="LUW110" s="326"/>
      <c r="LUX110" s="9" t="s">
        <v>178</v>
      </c>
      <c r="LUY110" s="326" t="s">
        <v>180</v>
      </c>
      <c r="LUZ110" s="326"/>
      <c r="LVA110" s="326"/>
      <c r="LVB110" s="9" t="s">
        <v>178</v>
      </c>
      <c r="LVC110" s="326" t="s">
        <v>180</v>
      </c>
      <c r="LVD110" s="326"/>
      <c r="LVE110" s="326"/>
      <c r="LVF110" s="9" t="s">
        <v>178</v>
      </c>
      <c r="LVG110" s="326" t="s">
        <v>180</v>
      </c>
      <c r="LVH110" s="326"/>
      <c r="LVI110" s="326"/>
      <c r="LVJ110" s="9" t="s">
        <v>178</v>
      </c>
      <c r="LVK110" s="326" t="s">
        <v>180</v>
      </c>
      <c r="LVL110" s="326"/>
      <c r="LVM110" s="326"/>
      <c r="LVN110" s="9" t="s">
        <v>178</v>
      </c>
      <c r="LVO110" s="326" t="s">
        <v>180</v>
      </c>
      <c r="LVP110" s="326"/>
      <c r="LVQ110" s="326"/>
      <c r="LVR110" s="9" t="s">
        <v>178</v>
      </c>
      <c r="LVS110" s="326" t="s">
        <v>180</v>
      </c>
      <c r="LVT110" s="326"/>
      <c r="LVU110" s="326"/>
      <c r="LVV110" s="9" t="s">
        <v>178</v>
      </c>
      <c r="LVW110" s="326" t="s">
        <v>180</v>
      </c>
      <c r="LVX110" s="326"/>
      <c r="LVY110" s="326"/>
      <c r="LVZ110" s="9" t="s">
        <v>178</v>
      </c>
      <c r="LWA110" s="326" t="s">
        <v>180</v>
      </c>
      <c r="LWB110" s="326"/>
      <c r="LWC110" s="326"/>
      <c r="LWD110" s="9" t="s">
        <v>178</v>
      </c>
      <c r="LWE110" s="326" t="s">
        <v>180</v>
      </c>
      <c r="LWF110" s="326"/>
      <c r="LWG110" s="326"/>
      <c r="LWH110" s="9" t="s">
        <v>178</v>
      </c>
      <c r="LWI110" s="326" t="s">
        <v>180</v>
      </c>
      <c r="LWJ110" s="326"/>
      <c r="LWK110" s="326"/>
      <c r="LWL110" s="9" t="s">
        <v>178</v>
      </c>
      <c r="LWM110" s="326" t="s">
        <v>180</v>
      </c>
      <c r="LWN110" s="326"/>
      <c r="LWO110" s="326"/>
      <c r="LWP110" s="9" t="s">
        <v>178</v>
      </c>
      <c r="LWQ110" s="326" t="s">
        <v>180</v>
      </c>
      <c r="LWR110" s="326"/>
      <c r="LWS110" s="326"/>
      <c r="LWT110" s="9" t="s">
        <v>178</v>
      </c>
      <c r="LWU110" s="326" t="s">
        <v>180</v>
      </c>
      <c r="LWV110" s="326"/>
      <c r="LWW110" s="326"/>
      <c r="LWX110" s="9" t="s">
        <v>178</v>
      </c>
      <c r="LWY110" s="326" t="s">
        <v>180</v>
      </c>
      <c r="LWZ110" s="326"/>
      <c r="LXA110" s="326"/>
      <c r="LXB110" s="9" t="s">
        <v>178</v>
      </c>
      <c r="LXC110" s="326" t="s">
        <v>180</v>
      </c>
      <c r="LXD110" s="326"/>
      <c r="LXE110" s="326"/>
      <c r="LXF110" s="9" t="s">
        <v>178</v>
      </c>
      <c r="LXG110" s="326" t="s">
        <v>180</v>
      </c>
      <c r="LXH110" s="326"/>
      <c r="LXI110" s="326"/>
      <c r="LXJ110" s="9" t="s">
        <v>178</v>
      </c>
      <c r="LXK110" s="326" t="s">
        <v>180</v>
      </c>
      <c r="LXL110" s="326"/>
      <c r="LXM110" s="326"/>
      <c r="LXN110" s="9" t="s">
        <v>178</v>
      </c>
      <c r="LXO110" s="326" t="s">
        <v>180</v>
      </c>
      <c r="LXP110" s="326"/>
      <c r="LXQ110" s="326"/>
      <c r="LXR110" s="9" t="s">
        <v>178</v>
      </c>
      <c r="LXS110" s="326" t="s">
        <v>180</v>
      </c>
      <c r="LXT110" s="326"/>
      <c r="LXU110" s="326"/>
      <c r="LXV110" s="9" t="s">
        <v>178</v>
      </c>
      <c r="LXW110" s="326" t="s">
        <v>180</v>
      </c>
      <c r="LXX110" s="326"/>
      <c r="LXY110" s="326"/>
      <c r="LXZ110" s="9" t="s">
        <v>178</v>
      </c>
      <c r="LYA110" s="326" t="s">
        <v>180</v>
      </c>
      <c r="LYB110" s="326"/>
      <c r="LYC110" s="326"/>
      <c r="LYD110" s="9" t="s">
        <v>178</v>
      </c>
      <c r="LYE110" s="326" t="s">
        <v>180</v>
      </c>
      <c r="LYF110" s="326"/>
      <c r="LYG110" s="326"/>
      <c r="LYH110" s="9" t="s">
        <v>178</v>
      </c>
      <c r="LYI110" s="326" t="s">
        <v>180</v>
      </c>
      <c r="LYJ110" s="326"/>
      <c r="LYK110" s="326"/>
      <c r="LYL110" s="9" t="s">
        <v>178</v>
      </c>
      <c r="LYM110" s="326" t="s">
        <v>180</v>
      </c>
      <c r="LYN110" s="326"/>
      <c r="LYO110" s="326"/>
      <c r="LYP110" s="9" t="s">
        <v>178</v>
      </c>
      <c r="LYQ110" s="326" t="s">
        <v>180</v>
      </c>
      <c r="LYR110" s="326"/>
      <c r="LYS110" s="326"/>
      <c r="LYT110" s="9" t="s">
        <v>178</v>
      </c>
      <c r="LYU110" s="326" t="s">
        <v>180</v>
      </c>
      <c r="LYV110" s="326"/>
      <c r="LYW110" s="326"/>
      <c r="LYX110" s="9" t="s">
        <v>178</v>
      </c>
      <c r="LYY110" s="326" t="s">
        <v>180</v>
      </c>
      <c r="LYZ110" s="326"/>
      <c r="LZA110" s="326"/>
      <c r="LZB110" s="9" t="s">
        <v>178</v>
      </c>
      <c r="LZC110" s="326" t="s">
        <v>180</v>
      </c>
      <c r="LZD110" s="326"/>
      <c r="LZE110" s="326"/>
      <c r="LZF110" s="9" t="s">
        <v>178</v>
      </c>
      <c r="LZG110" s="326" t="s">
        <v>180</v>
      </c>
      <c r="LZH110" s="326"/>
      <c r="LZI110" s="326"/>
      <c r="LZJ110" s="9" t="s">
        <v>178</v>
      </c>
      <c r="LZK110" s="326" t="s">
        <v>180</v>
      </c>
      <c r="LZL110" s="326"/>
      <c r="LZM110" s="326"/>
      <c r="LZN110" s="9" t="s">
        <v>178</v>
      </c>
      <c r="LZO110" s="326" t="s">
        <v>180</v>
      </c>
      <c r="LZP110" s="326"/>
      <c r="LZQ110" s="326"/>
      <c r="LZR110" s="9" t="s">
        <v>178</v>
      </c>
      <c r="LZS110" s="326" t="s">
        <v>180</v>
      </c>
      <c r="LZT110" s="326"/>
      <c r="LZU110" s="326"/>
      <c r="LZV110" s="9" t="s">
        <v>178</v>
      </c>
      <c r="LZW110" s="326" t="s">
        <v>180</v>
      </c>
      <c r="LZX110" s="326"/>
      <c r="LZY110" s="326"/>
      <c r="LZZ110" s="9" t="s">
        <v>178</v>
      </c>
      <c r="MAA110" s="326" t="s">
        <v>180</v>
      </c>
      <c r="MAB110" s="326"/>
      <c r="MAC110" s="326"/>
      <c r="MAD110" s="9" t="s">
        <v>178</v>
      </c>
      <c r="MAE110" s="326" t="s">
        <v>180</v>
      </c>
      <c r="MAF110" s="326"/>
      <c r="MAG110" s="326"/>
      <c r="MAH110" s="9" t="s">
        <v>178</v>
      </c>
      <c r="MAI110" s="326" t="s">
        <v>180</v>
      </c>
      <c r="MAJ110" s="326"/>
      <c r="MAK110" s="326"/>
      <c r="MAL110" s="9" t="s">
        <v>178</v>
      </c>
      <c r="MAM110" s="326" t="s">
        <v>180</v>
      </c>
      <c r="MAN110" s="326"/>
      <c r="MAO110" s="326"/>
      <c r="MAP110" s="9" t="s">
        <v>178</v>
      </c>
      <c r="MAQ110" s="326" t="s">
        <v>180</v>
      </c>
      <c r="MAR110" s="326"/>
      <c r="MAS110" s="326"/>
      <c r="MAT110" s="9" t="s">
        <v>178</v>
      </c>
      <c r="MAU110" s="326" t="s">
        <v>180</v>
      </c>
      <c r="MAV110" s="326"/>
      <c r="MAW110" s="326"/>
      <c r="MAX110" s="9" t="s">
        <v>178</v>
      </c>
      <c r="MAY110" s="326" t="s">
        <v>180</v>
      </c>
      <c r="MAZ110" s="326"/>
      <c r="MBA110" s="326"/>
      <c r="MBB110" s="9" t="s">
        <v>178</v>
      </c>
      <c r="MBC110" s="326" t="s">
        <v>180</v>
      </c>
      <c r="MBD110" s="326"/>
      <c r="MBE110" s="326"/>
      <c r="MBF110" s="9" t="s">
        <v>178</v>
      </c>
      <c r="MBG110" s="326" t="s">
        <v>180</v>
      </c>
      <c r="MBH110" s="326"/>
      <c r="MBI110" s="326"/>
      <c r="MBJ110" s="9" t="s">
        <v>178</v>
      </c>
      <c r="MBK110" s="326" t="s">
        <v>180</v>
      </c>
      <c r="MBL110" s="326"/>
      <c r="MBM110" s="326"/>
      <c r="MBN110" s="9" t="s">
        <v>178</v>
      </c>
      <c r="MBO110" s="326" t="s">
        <v>180</v>
      </c>
      <c r="MBP110" s="326"/>
      <c r="MBQ110" s="326"/>
      <c r="MBR110" s="9" t="s">
        <v>178</v>
      </c>
      <c r="MBS110" s="326" t="s">
        <v>180</v>
      </c>
      <c r="MBT110" s="326"/>
      <c r="MBU110" s="326"/>
      <c r="MBV110" s="9" t="s">
        <v>178</v>
      </c>
      <c r="MBW110" s="326" t="s">
        <v>180</v>
      </c>
      <c r="MBX110" s="326"/>
      <c r="MBY110" s="326"/>
      <c r="MBZ110" s="9" t="s">
        <v>178</v>
      </c>
      <c r="MCA110" s="326" t="s">
        <v>180</v>
      </c>
      <c r="MCB110" s="326"/>
      <c r="MCC110" s="326"/>
      <c r="MCD110" s="9" t="s">
        <v>178</v>
      </c>
      <c r="MCE110" s="326" t="s">
        <v>180</v>
      </c>
      <c r="MCF110" s="326"/>
      <c r="MCG110" s="326"/>
      <c r="MCH110" s="9" t="s">
        <v>178</v>
      </c>
      <c r="MCI110" s="326" t="s">
        <v>180</v>
      </c>
      <c r="MCJ110" s="326"/>
      <c r="MCK110" s="326"/>
      <c r="MCL110" s="9" t="s">
        <v>178</v>
      </c>
      <c r="MCM110" s="326" t="s">
        <v>180</v>
      </c>
      <c r="MCN110" s="326"/>
      <c r="MCO110" s="326"/>
      <c r="MCP110" s="9" t="s">
        <v>178</v>
      </c>
      <c r="MCQ110" s="326" t="s">
        <v>180</v>
      </c>
      <c r="MCR110" s="326"/>
      <c r="MCS110" s="326"/>
      <c r="MCT110" s="9" t="s">
        <v>178</v>
      </c>
      <c r="MCU110" s="326" t="s">
        <v>180</v>
      </c>
      <c r="MCV110" s="326"/>
      <c r="MCW110" s="326"/>
      <c r="MCX110" s="9" t="s">
        <v>178</v>
      </c>
      <c r="MCY110" s="326" t="s">
        <v>180</v>
      </c>
      <c r="MCZ110" s="326"/>
      <c r="MDA110" s="326"/>
      <c r="MDB110" s="9" t="s">
        <v>178</v>
      </c>
      <c r="MDC110" s="326" t="s">
        <v>180</v>
      </c>
      <c r="MDD110" s="326"/>
      <c r="MDE110" s="326"/>
      <c r="MDF110" s="9" t="s">
        <v>178</v>
      </c>
      <c r="MDG110" s="326" t="s">
        <v>180</v>
      </c>
      <c r="MDH110" s="326"/>
      <c r="MDI110" s="326"/>
      <c r="MDJ110" s="9" t="s">
        <v>178</v>
      </c>
      <c r="MDK110" s="326" t="s">
        <v>180</v>
      </c>
      <c r="MDL110" s="326"/>
      <c r="MDM110" s="326"/>
      <c r="MDN110" s="9" t="s">
        <v>178</v>
      </c>
      <c r="MDO110" s="326" t="s">
        <v>180</v>
      </c>
      <c r="MDP110" s="326"/>
      <c r="MDQ110" s="326"/>
      <c r="MDR110" s="9" t="s">
        <v>178</v>
      </c>
      <c r="MDS110" s="326" t="s">
        <v>180</v>
      </c>
      <c r="MDT110" s="326"/>
      <c r="MDU110" s="326"/>
      <c r="MDV110" s="9" t="s">
        <v>178</v>
      </c>
      <c r="MDW110" s="326" t="s">
        <v>180</v>
      </c>
      <c r="MDX110" s="326"/>
      <c r="MDY110" s="326"/>
      <c r="MDZ110" s="9" t="s">
        <v>178</v>
      </c>
      <c r="MEA110" s="326" t="s">
        <v>180</v>
      </c>
      <c r="MEB110" s="326"/>
      <c r="MEC110" s="326"/>
      <c r="MED110" s="9" t="s">
        <v>178</v>
      </c>
      <c r="MEE110" s="326" t="s">
        <v>180</v>
      </c>
      <c r="MEF110" s="326"/>
      <c r="MEG110" s="326"/>
      <c r="MEH110" s="9" t="s">
        <v>178</v>
      </c>
      <c r="MEI110" s="326" t="s">
        <v>180</v>
      </c>
      <c r="MEJ110" s="326"/>
      <c r="MEK110" s="326"/>
      <c r="MEL110" s="9" t="s">
        <v>178</v>
      </c>
      <c r="MEM110" s="326" t="s">
        <v>180</v>
      </c>
      <c r="MEN110" s="326"/>
      <c r="MEO110" s="326"/>
      <c r="MEP110" s="9" t="s">
        <v>178</v>
      </c>
      <c r="MEQ110" s="326" t="s">
        <v>180</v>
      </c>
      <c r="MER110" s="326"/>
      <c r="MES110" s="326"/>
      <c r="MET110" s="9" t="s">
        <v>178</v>
      </c>
      <c r="MEU110" s="326" t="s">
        <v>180</v>
      </c>
      <c r="MEV110" s="326"/>
      <c r="MEW110" s="326"/>
      <c r="MEX110" s="9" t="s">
        <v>178</v>
      </c>
      <c r="MEY110" s="326" t="s">
        <v>180</v>
      </c>
      <c r="MEZ110" s="326"/>
      <c r="MFA110" s="326"/>
      <c r="MFB110" s="9" t="s">
        <v>178</v>
      </c>
      <c r="MFC110" s="326" t="s">
        <v>180</v>
      </c>
      <c r="MFD110" s="326"/>
      <c r="MFE110" s="326"/>
      <c r="MFF110" s="9" t="s">
        <v>178</v>
      </c>
      <c r="MFG110" s="326" t="s">
        <v>180</v>
      </c>
      <c r="MFH110" s="326"/>
      <c r="MFI110" s="326"/>
      <c r="MFJ110" s="9" t="s">
        <v>178</v>
      </c>
      <c r="MFK110" s="326" t="s">
        <v>180</v>
      </c>
      <c r="MFL110" s="326"/>
      <c r="MFM110" s="326"/>
      <c r="MFN110" s="9" t="s">
        <v>178</v>
      </c>
      <c r="MFO110" s="326" t="s">
        <v>180</v>
      </c>
      <c r="MFP110" s="326"/>
      <c r="MFQ110" s="326"/>
      <c r="MFR110" s="9" t="s">
        <v>178</v>
      </c>
      <c r="MFS110" s="326" t="s">
        <v>180</v>
      </c>
      <c r="MFT110" s="326"/>
      <c r="MFU110" s="326"/>
      <c r="MFV110" s="9" t="s">
        <v>178</v>
      </c>
      <c r="MFW110" s="326" t="s">
        <v>180</v>
      </c>
      <c r="MFX110" s="326"/>
      <c r="MFY110" s="326"/>
      <c r="MFZ110" s="9" t="s">
        <v>178</v>
      </c>
      <c r="MGA110" s="326" t="s">
        <v>180</v>
      </c>
      <c r="MGB110" s="326"/>
      <c r="MGC110" s="326"/>
      <c r="MGD110" s="9" t="s">
        <v>178</v>
      </c>
      <c r="MGE110" s="326" t="s">
        <v>180</v>
      </c>
      <c r="MGF110" s="326"/>
      <c r="MGG110" s="326"/>
      <c r="MGH110" s="9" t="s">
        <v>178</v>
      </c>
      <c r="MGI110" s="326" t="s">
        <v>180</v>
      </c>
      <c r="MGJ110" s="326"/>
      <c r="MGK110" s="326"/>
      <c r="MGL110" s="9" t="s">
        <v>178</v>
      </c>
      <c r="MGM110" s="326" t="s">
        <v>180</v>
      </c>
      <c r="MGN110" s="326"/>
      <c r="MGO110" s="326"/>
      <c r="MGP110" s="9" t="s">
        <v>178</v>
      </c>
      <c r="MGQ110" s="326" t="s">
        <v>180</v>
      </c>
      <c r="MGR110" s="326"/>
      <c r="MGS110" s="326"/>
      <c r="MGT110" s="9" t="s">
        <v>178</v>
      </c>
      <c r="MGU110" s="326" t="s">
        <v>180</v>
      </c>
      <c r="MGV110" s="326"/>
      <c r="MGW110" s="326"/>
      <c r="MGX110" s="9" t="s">
        <v>178</v>
      </c>
      <c r="MGY110" s="326" t="s">
        <v>180</v>
      </c>
      <c r="MGZ110" s="326"/>
      <c r="MHA110" s="326"/>
      <c r="MHB110" s="9" t="s">
        <v>178</v>
      </c>
      <c r="MHC110" s="326" t="s">
        <v>180</v>
      </c>
      <c r="MHD110" s="326"/>
      <c r="MHE110" s="326"/>
      <c r="MHF110" s="9" t="s">
        <v>178</v>
      </c>
      <c r="MHG110" s="326" t="s">
        <v>180</v>
      </c>
      <c r="MHH110" s="326"/>
      <c r="MHI110" s="326"/>
      <c r="MHJ110" s="9" t="s">
        <v>178</v>
      </c>
      <c r="MHK110" s="326" t="s">
        <v>180</v>
      </c>
      <c r="MHL110" s="326"/>
      <c r="MHM110" s="326"/>
      <c r="MHN110" s="9" t="s">
        <v>178</v>
      </c>
      <c r="MHO110" s="326" t="s">
        <v>180</v>
      </c>
      <c r="MHP110" s="326"/>
      <c r="MHQ110" s="326"/>
      <c r="MHR110" s="9" t="s">
        <v>178</v>
      </c>
      <c r="MHS110" s="326" t="s">
        <v>180</v>
      </c>
      <c r="MHT110" s="326"/>
      <c r="MHU110" s="326"/>
      <c r="MHV110" s="9" t="s">
        <v>178</v>
      </c>
      <c r="MHW110" s="326" t="s">
        <v>180</v>
      </c>
      <c r="MHX110" s="326"/>
      <c r="MHY110" s="326"/>
      <c r="MHZ110" s="9" t="s">
        <v>178</v>
      </c>
      <c r="MIA110" s="326" t="s">
        <v>180</v>
      </c>
      <c r="MIB110" s="326"/>
      <c r="MIC110" s="326"/>
      <c r="MID110" s="9" t="s">
        <v>178</v>
      </c>
      <c r="MIE110" s="326" t="s">
        <v>180</v>
      </c>
      <c r="MIF110" s="326"/>
      <c r="MIG110" s="326"/>
      <c r="MIH110" s="9" t="s">
        <v>178</v>
      </c>
      <c r="MII110" s="326" t="s">
        <v>180</v>
      </c>
      <c r="MIJ110" s="326"/>
      <c r="MIK110" s="326"/>
      <c r="MIL110" s="9" t="s">
        <v>178</v>
      </c>
      <c r="MIM110" s="326" t="s">
        <v>180</v>
      </c>
      <c r="MIN110" s="326"/>
      <c r="MIO110" s="326"/>
      <c r="MIP110" s="9" t="s">
        <v>178</v>
      </c>
      <c r="MIQ110" s="326" t="s">
        <v>180</v>
      </c>
      <c r="MIR110" s="326"/>
      <c r="MIS110" s="326"/>
      <c r="MIT110" s="9" t="s">
        <v>178</v>
      </c>
      <c r="MIU110" s="326" t="s">
        <v>180</v>
      </c>
      <c r="MIV110" s="326"/>
      <c r="MIW110" s="326"/>
      <c r="MIX110" s="9" t="s">
        <v>178</v>
      </c>
      <c r="MIY110" s="326" t="s">
        <v>180</v>
      </c>
      <c r="MIZ110" s="326"/>
      <c r="MJA110" s="326"/>
      <c r="MJB110" s="9" t="s">
        <v>178</v>
      </c>
      <c r="MJC110" s="326" t="s">
        <v>180</v>
      </c>
      <c r="MJD110" s="326"/>
      <c r="MJE110" s="326"/>
      <c r="MJF110" s="9" t="s">
        <v>178</v>
      </c>
      <c r="MJG110" s="326" t="s">
        <v>180</v>
      </c>
      <c r="MJH110" s="326"/>
      <c r="MJI110" s="326"/>
      <c r="MJJ110" s="9" t="s">
        <v>178</v>
      </c>
      <c r="MJK110" s="326" t="s">
        <v>180</v>
      </c>
      <c r="MJL110" s="326"/>
      <c r="MJM110" s="326"/>
      <c r="MJN110" s="9" t="s">
        <v>178</v>
      </c>
      <c r="MJO110" s="326" t="s">
        <v>180</v>
      </c>
      <c r="MJP110" s="326"/>
      <c r="MJQ110" s="326"/>
      <c r="MJR110" s="9" t="s">
        <v>178</v>
      </c>
      <c r="MJS110" s="326" t="s">
        <v>180</v>
      </c>
      <c r="MJT110" s="326"/>
      <c r="MJU110" s="326"/>
      <c r="MJV110" s="9" t="s">
        <v>178</v>
      </c>
      <c r="MJW110" s="326" t="s">
        <v>180</v>
      </c>
      <c r="MJX110" s="326"/>
      <c r="MJY110" s="326"/>
      <c r="MJZ110" s="9" t="s">
        <v>178</v>
      </c>
      <c r="MKA110" s="326" t="s">
        <v>180</v>
      </c>
      <c r="MKB110" s="326"/>
      <c r="MKC110" s="326"/>
      <c r="MKD110" s="9" t="s">
        <v>178</v>
      </c>
      <c r="MKE110" s="326" t="s">
        <v>180</v>
      </c>
      <c r="MKF110" s="326"/>
      <c r="MKG110" s="326"/>
      <c r="MKH110" s="9" t="s">
        <v>178</v>
      </c>
      <c r="MKI110" s="326" t="s">
        <v>180</v>
      </c>
      <c r="MKJ110" s="326"/>
      <c r="MKK110" s="326"/>
      <c r="MKL110" s="9" t="s">
        <v>178</v>
      </c>
      <c r="MKM110" s="326" t="s">
        <v>180</v>
      </c>
      <c r="MKN110" s="326"/>
      <c r="MKO110" s="326"/>
      <c r="MKP110" s="9" t="s">
        <v>178</v>
      </c>
      <c r="MKQ110" s="326" t="s">
        <v>180</v>
      </c>
      <c r="MKR110" s="326"/>
      <c r="MKS110" s="326"/>
      <c r="MKT110" s="9" t="s">
        <v>178</v>
      </c>
      <c r="MKU110" s="326" t="s">
        <v>180</v>
      </c>
      <c r="MKV110" s="326"/>
      <c r="MKW110" s="326"/>
      <c r="MKX110" s="9" t="s">
        <v>178</v>
      </c>
      <c r="MKY110" s="326" t="s">
        <v>180</v>
      </c>
      <c r="MKZ110" s="326"/>
      <c r="MLA110" s="326"/>
      <c r="MLB110" s="9" t="s">
        <v>178</v>
      </c>
      <c r="MLC110" s="326" t="s">
        <v>180</v>
      </c>
      <c r="MLD110" s="326"/>
      <c r="MLE110" s="326"/>
      <c r="MLF110" s="9" t="s">
        <v>178</v>
      </c>
      <c r="MLG110" s="326" t="s">
        <v>180</v>
      </c>
      <c r="MLH110" s="326"/>
      <c r="MLI110" s="326"/>
      <c r="MLJ110" s="9" t="s">
        <v>178</v>
      </c>
      <c r="MLK110" s="326" t="s">
        <v>180</v>
      </c>
      <c r="MLL110" s="326"/>
      <c r="MLM110" s="326"/>
      <c r="MLN110" s="9" t="s">
        <v>178</v>
      </c>
      <c r="MLO110" s="326" t="s">
        <v>180</v>
      </c>
      <c r="MLP110" s="326"/>
      <c r="MLQ110" s="326"/>
      <c r="MLR110" s="9" t="s">
        <v>178</v>
      </c>
      <c r="MLS110" s="326" t="s">
        <v>180</v>
      </c>
      <c r="MLT110" s="326"/>
      <c r="MLU110" s="326"/>
      <c r="MLV110" s="9" t="s">
        <v>178</v>
      </c>
      <c r="MLW110" s="326" t="s">
        <v>180</v>
      </c>
      <c r="MLX110" s="326"/>
      <c r="MLY110" s="326"/>
      <c r="MLZ110" s="9" t="s">
        <v>178</v>
      </c>
      <c r="MMA110" s="326" t="s">
        <v>180</v>
      </c>
      <c r="MMB110" s="326"/>
      <c r="MMC110" s="326"/>
      <c r="MMD110" s="9" t="s">
        <v>178</v>
      </c>
      <c r="MME110" s="326" t="s">
        <v>180</v>
      </c>
      <c r="MMF110" s="326"/>
      <c r="MMG110" s="326"/>
      <c r="MMH110" s="9" t="s">
        <v>178</v>
      </c>
      <c r="MMI110" s="326" t="s">
        <v>180</v>
      </c>
      <c r="MMJ110" s="326"/>
      <c r="MMK110" s="326"/>
      <c r="MML110" s="9" t="s">
        <v>178</v>
      </c>
      <c r="MMM110" s="326" t="s">
        <v>180</v>
      </c>
      <c r="MMN110" s="326"/>
      <c r="MMO110" s="326"/>
      <c r="MMP110" s="9" t="s">
        <v>178</v>
      </c>
      <c r="MMQ110" s="326" t="s">
        <v>180</v>
      </c>
      <c r="MMR110" s="326"/>
      <c r="MMS110" s="326"/>
      <c r="MMT110" s="9" t="s">
        <v>178</v>
      </c>
      <c r="MMU110" s="326" t="s">
        <v>180</v>
      </c>
      <c r="MMV110" s="326"/>
      <c r="MMW110" s="326"/>
      <c r="MMX110" s="9" t="s">
        <v>178</v>
      </c>
      <c r="MMY110" s="326" t="s">
        <v>180</v>
      </c>
      <c r="MMZ110" s="326"/>
      <c r="MNA110" s="326"/>
      <c r="MNB110" s="9" t="s">
        <v>178</v>
      </c>
      <c r="MNC110" s="326" t="s">
        <v>180</v>
      </c>
      <c r="MND110" s="326"/>
      <c r="MNE110" s="326"/>
      <c r="MNF110" s="9" t="s">
        <v>178</v>
      </c>
      <c r="MNG110" s="326" t="s">
        <v>180</v>
      </c>
      <c r="MNH110" s="326"/>
      <c r="MNI110" s="326"/>
      <c r="MNJ110" s="9" t="s">
        <v>178</v>
      </c>
      <c r="MNK110" s="326" t="s">
        <v>180</v>
      </c>
      <c r="MNL110" s="326"/>
      <c r="MNM110" s="326"/>
      <c r="MNN110" s="9" t="s">
        <v>178</v>
      </c>
      <c r="MNO110" s="326" t="s">
        <v>180</v>
      </c>
      <c r="MNP110" s="326"/>
      <c r="MNQ110" s="326"/>
      <c r="MNR110" s="9" t="s">
        <v>178</v>
      </c>
      <c r="MNS110" s="326" t="s">
        <v>180</v>
      </c>
      <c r="MNT110" s="326"/>
      <c r="MNU110" s="326"/>
      <c r="MNV110" s="9" t="s">
        <v>178</v>
      </c>
      <c r="MNW110" s="326" t="s">
        <v>180</v>
      </c>
      <c r="MNX110" s="326"/>
      <c r="MNY110" s="326"/>
      <c r="MNZ110" s="9" t="s">
        <v>178</v>
      </c>
      <c r="MOA110" s="326" t="s">
        <v>180</v>
      </c>
      <c r="MOB110" s="326"/>
      <c r="MOC110" s="326"/>
      <c r="MOD110" s="9" t="s">
        <v>178</v>
      </c>
      <c r="MOE110" s="326" t="s">
        <v>180</v>
      </c>
      <c r="MOF110" s="326"/>
      <c r="MOG110" s="326"/>
      <c r="MOH110" s="9" t="s">
        <v>178</v>
      </c>
      <c r="MOI110" s="326" t="s">
        <v>180</v>
      </c>
      <c r="MOJ110" s="326"/>
      <c r="MOK110" s="326"/>
      <c r="MOL110" s="9" t="s">
        <v>178</v>
      </c>
      <c r="MOM110" s="326" t="s">
        <v>180</v>
      </c>
      <c r="MON110" s="326"/>
      <c r="MOO110" s="326"/>
      <c r="MOP110" s="9" t="s">
        <v>178</v>
      </c>
      <c r="MOQ110" s="326" t="s">
        <v>180</v>
      </c>
      <c r="MOR110" s="326"/>
      <c r="MOS110" s="326"/>
      <c r="MOT110" s="9" t="s">
        <v>178</v>
      </c>
      <c r="MOU110" s="326" t="s">
        <v>180</v>
      </c>
      <c r="MOV110" s="326"/>
      <c r="MOW110" s="326"/>
      <c r="MOX110" s="9" t="s">
        <v>178</v>
      </c>
      <c r="MOY110" s="326" t="s">
        <v>180</v>
      </c>
      <c r="MOZ110" s="326"/>
      <c r="MPA110" s="326"/>
      <c r="MPB110" s="9" t="s">
        <v>178</v>
      </c>
      <c r="MPC110" s="326" t="s">
        <v>180</v>
      </c>
      <c r="MPD110" s="326"/>
      <c r="MPE110" s="326"/>
      <c r="MPF110" s="9" t="s">
        <v>178</v>
      </c>
      <c r="MPG110" s="326" t="s">
        <v>180</v>
      </c>
      <c r="MPH110" s="326"/>
      <c r="MPI110" s="326"/>
      <c r="MPJ110" s="9" t="s">
        <v>178</v>
      </c>
      <c r="MPK110" s="326" t="s">
        <v>180</v>
      </c>
      <c r="MPL110" s="326"/>
      <c r="MPM110" s="326"/>
      <c r="MPN110" s="9" t="s">
        <v>178</v>
      </c>
      <c r="MPO110" s="326" t="s">
        <v>180</v>
      </c>
      <c r="MPP110" s="326"/>
      <c r="MPQ110" s="326"/>
      <c r="MPR110" s="9" t="s">
        <v>178</v>
      </c>
      <c r="MPS110" s="326" t="s">
        <v>180</v>
      </c>
      <c r="MPT110" s="326"/>
      <c r="MPU110" s="326"/>
      <c r="MPV110" s="9" t="s">
        <v>178</v>
      </c>
      <c r="MPW110" s="326" t="s">
        <v>180</v>
      </c>
      <c r="MPX110" s="326"/>
      <c r="MPY110" s="326"/>
      <c r="MPZ110" s="9" t="s">
        <v>178</v>
      </c>
      <c r="MQA110" s="326" t="s">
        <v>180</v>
      </c>
      <c r="MQB110" s="326"/>
      <c r="MQC110" s="326"/>
      <c r="MQD110" s="9" t="s">
        <v>178</v>
      </c>
      <c r="MQE110" s="326" t="s">
        <v>180</v>
      </c>
      <c r="MQF110" s="326"/>
      <c r="MQG110" s="326"/>
      <c r="MQH110" s="9" t="s">
        <v>178</v>
      </c>
      <c r="MQI110" s="326" t="s">
        <v>180</v>
      </c>
      <c r="MQJ110" s="326"/>
      <c r="MQK110" s="326"/>
      <c r="MQL110" s="9" t="s">
        <v>178</v>
      </c>
      <c r="MQM110" s="326" t="s">
        <v>180</v>
      </c>
      <c r="MQN110" s="326"/>
      <c r="MQO110" s="326"/>
      <c r="MQP110" s="9" t="s">
        <v>178</v>
      </c>
      <c r="MQQ110" s="326" t="s">
        <v>180</v>
      </c>
      <c r="MQR110" s="326"/>
      <c r="MQS110" s="326"/>
      <c r="MQT110" s="9" t="s">
        <v>178</v>
      </c>
      <c r="MQU110" s="326" t="s">
        <v>180</v>
      </c>
      <c r="MQV110" s="326"/>
      <c r="MQW110" s="326"/>
      <c r="MQX110" s="9" t="s">
        <v>178</v>
      </c>
      <c r="MQY110" s="326" t="s">
        <v>180</v>
      </c>
      <c r="MQZ110" s="326"/>
      <c r="MRA110" s="326"/>
      <c r="MRB110" s="9" t="s">
        <v>178</v>
      </c>
      <c r="MRC110" s="326" t="s">
        <v>180</v>
      </c>
      <c r="MRD110" s="326"/>
      <c r="MRE110" s="326"/>
      <c r="MRF110" s="9" t="s">
        <v>178</v>
      </c>
      <c r="MRG110" s="326" t="s">
        <v>180</v>
      </c>
      <c r="MRH110" s="326"/>
      <c r="MRI110" s="326"/>
      <c r="MRJ110" s="9" t="s">
        <v>178</v>
      </c>
      <c r="MRK110" s="326" t="s">
        <v>180</v>
      </c>
      <c r="MRL110" s="326"/>
      <c r="MRM110" s="326"/>
      <c r="MRN110" s="9" t="s">
        <v>178</v>
      </c>
      <c r="MRO110" s="326" t="s">
        <v>180</v>
      </c>
      <c r="MRP110" s="326"/>
      <c r="MRQ110" s="326"/>
      <c r="MRR110" s="9" t="s">
        <v>178</v>
      </c>
      <c r="MRS110" s="326" t="s">
        <v>180</v>
      </c>
      <c r="MRT110" s="326"/>
      <c r="MRU110" s="326"/>
      <c r="MRV110" s="9" t="s">
        <v>178</v>
      </c>
      <c r="MRW110" s="326" t="s">
        <v>180</v>
      </c>
      <c r="MRX110" s="326"/>
      <c r="MRY110" s="326"/>
      <c r="MRZ110" s="9" t="s">
        <v>178</v>
      </c>
      <c r="MSA110" s="326" t="s">
        <v>180</v>
      </c>
      <c r="MSB110" s="326"/>
      <c r="MSC110" s="326"/>
      <c r="MSD110" s="9" t="s">
        <v>178</v>
      </c>
      <c r="MSE110" s="326" t="s">
        <v>180</v>
      </c>
      <c r="MSF110" s="326"/>
      <c r="MSG110" s="326"/>
      <c r="MSH110" s="9" t="s">
        <v>178</v>
      </c>
      <c r="MSI110" s="326" t="s">
        <v>180</v>
      </c>
      <c r="MSJ110" s="326"/>
      <c r="MSK110" s="326"/>
      <c r="MSL110" s="9" t="s">
        <v>178</v>
      </c>
      <c r="MSM110" s="326" t="s">
        <v>180</v>
      </c>
      <c r="MSN110" s="326"/>
      <c r="MSO110" s="326"/>
      <c r="MSP110" s="9" t="s">
        <v>178</v>
      </c>
      <c r="MSQ110" s="326" t="s">
        <v>180</v>
      </c>
      <c r="MSR110" s="326"/>
      <c r="MSS110" s="326"/>
      <c r="MST110" s="9" t="s">
        <v>178</v>
      </c>
      <c r="MSU110" s="326" t="s">
        <v>180</v>
      </c>
      <c r="MSV110" s="326"/>
      <c r="MSW110" s="326"/>
      <c r="MSX110" s="9" t="s">
        <v>178</v>
      </c>
      <c r="MSY110" s="326" t="s">
        <v>180</v>
      </c>
      <c r="MSZ110" s="326"/>
      <c r="MTA110" s="326"/>
      <c r="MTB110" s="9" t="s">
        <v>178</v>
      </c>
      <c r="MTC110" s="326" t="s">
        <v>180</v>
      </c>
      <c r="MTD110" s="326"/>
      <c r="MTE110" s="326"/>
      <c r="MTF110" s="9" t="s">
        <v>178</v>
      </c>
      <c r="MTG110" s="326" t="s">
        <v>180</v>
      </c>
      <c r="MTH110" s="326"/>
      <c r="MTI110" s="326"/>
      <c r="MTJ110" s="9" t="s">
        <v>178</v>
      </c>
      <c r="MTK110" s="326" t="s">
        <v>180</v>
      </c>
      <c r="MTL110" s="326"/>
      <c r="MTM110" s="326"/>
      <c r="MTN110" s="9" t="s">
        <v>178</v>
      </c>
      <c r="MTO110" s="326" t="s">
        <v>180</v>
      </c>
      <c r="MTP110" s="326"/>
      <c r="MTQ110" s="326"/>
      <c r="MTR110" s="9" t="s">
        <v>178</v>
      </c>
      <c r="MTS110" s="326" t="s">
        <v>180</v>
      </c>
      <c r="MTT110" s="326"/>
      <c r="MTU110" s="326"/>
      <c r="MTV110" s="9" t="s">
        <v>178</v>
      </c>
      <c r="MTW110" s="326" t="s">
        <v>180</v>
      </c>
      <c r="MTX110" s="326"/>
      <c r="MTY110" s="326"/>
      <c r="MTZ110" s="9" t="s">
        <v>178</v>
      </c>
      <c r="MUA110" s="326" t="s">
        <v>180</v>
      </c>
      <c r="MUB110" s="326"/>
      <c r="MUC110" s="326"/>
      <c r="MUD110" s="9" t="s">
        <v>178</v>
      </c>
      <c r="MUE110" s="326" t="s">
        <v>180</v>
      </c>
      <c r="MUF110" s="326"/>
      <c r="MUG110" s="326"/>
      <c r="MUH110" s="9" t="s">
        <v>178</v>
      </c>
      <c r="MUI110" s="326" t="s">
        <v>180</v>
      </c>
      <c r="MUJ110" s="326"/>
      <c r="MUK110" s="326"/>
      <c r="MUL110" s="9" t="s">
        <v>178</v>
      </c>
      <c r="MUM110" s="326" t="s">
        <v>180</v>
      </c>
      <c r="MUN110" s="326"/>
      <c r="MUO110" s="326"/>
      <c r="MUP110" s="9" t="s">
        <v>178</v>
      </c>
      <c r="MUQ110" s="326" t="s">
        <v>180</v>
      </c>
      <c r="MUR110" s="326"/>
      <c r="MUS110" s="326"/>
      <c r="MUT110" s="9" t="s">
        <v>178</v>
      </c>
      <c r="MUU110" s="326" t="s">
        <v>180</v>
      </c>
      <c r="MUV110" s="326"/>
      <c r="MUW110" s="326"/>
      <c r="MUX110" s="9" t="s">
        <v>178</v>
      </c>
      <c r="MUY110" s="326" t="s">
        <v>180</v>
      </c>
      <c r="MUZ110" s="326"/>
      <c r="MVA110" s="326"/>
      <c r="MVB110" s="9" t="s">
        <v>178</v>
      </c>
      <c r="MVC110" s="326" t="s">
        <v>180</v>
      </c>
      <c r="MVD110" s="326"/>
      <c r="MVE110" s="326"/>
      <c r="MVF110" s="9" t="s">
        <v>178</v>
      </c>
      <c r="MVG110" s="326" t="s">
        <v>180</v>
      </c>
      <c r="MVH110" s="326"/>
      <c r="MVI110" s="326"/>
      <c r="MVJ110" s="9" t="s">
        <v>178</v>
      </c>
      <c r="MVK110" s="326" t="s">
        <v>180</v>
      </c>
      <c r="MVL110" s="326"/>
      <c r="MVM110" s="326"/>
      <c r="MVN110" s="9" t="s">
        <v>178</v>
      </c>
      <c r="MVO110" s="326" t="s">
        <v>180</v>
      </c>
      <c r="MVP110" s="326"/>
      <c r="MVQ110" s="326"/>
      <c r="MVR110" s="9" t="s">
        <v>178</v>
      </c>
      <c r="MVS110" s="326" t="s">
        <v>180</v>
      </c>
      <c r="MVT110" s="326"/>
      <c r="MVU110" s="326"/>
      <c r="MVV110" s="9" t="s">
        <v>178</v>
      </c>
      <c r="MVW110" s="326" t="s">
        <v>180</v>
      </c>
      <c r="MVX110" s="326"/>
      <c r="MVY110" s="326"/>
      <c r="MVZ110" s="9" t="s">
        <v>178</v>
      </c>
      <c r="MWA110" s="326" t="s">
        <v>180</v>
      </c>
      <c r="MWB110" s="326"/>
      <c r="MWC110" s="326"/>
      <c r="MWD110" s="9" t="s">
        <v>178</v>
      </c>
      <c r="MWE110" s="326" t="s">
        <v>180</v>
      </c>
      <c r="MWF110" s="326"/>
      <c r="MWG110" s="326"/>
      <c r="MWH110" s="9" t="s">
        <v>178</v>
      </c>
      <c r="MWI110" s="326" t="s">
        <v>180</v>
      </c>
      <c r="MWJ110" s="326"/>
      <c r="MWK110" s="326"/>
      <c r="MWL110" s="9" t="s">
        <v>178</v>
      </c>
      <c r="MWM110" s="326" t="s">
        <v>180</v>
      </c>
      <c r="MWN110" s="326"/>
      <c r="MWO110" s="326"/>
      <c r="MWP110" s="9" t="s">
        <v>178</v>
      </c>
      <c r="MWQ110" s="326" t="s">
        <v>180</v>
      </c>
      <c r="MWR110" s="326"/>
      <c r="MWS110" s="326"/>
      <c r="MWT110" s="9" t="s">
        <v>178</v>
      </c>
      <c r="MWU110" s="326" t="s">
        <v>180</v>
      </c>
      <c r="MWV110" s="326"/>
      <c r="MWW110" s="326"/>
      <c r="MWX110" s="9" t="s">
        <v>178</v>
      </c>
      <c r="MWY110" s="326" t="s">
        <v>180</v>
      </c>
      <c r="MWZ110" s="326"/>
      <c r="MXA110" s="326"/>
      <c r="MXB110" s="9" t="s">
        <v>178</v>
      </c>
      <c r="MXC110" s="326" t="s">
        <v>180</v>
      </c>
      <c r="MXD110" s="326"/>
      <c r="MXE110" s="326"/>
      <c r="MXF110" s="9" t="s">
        <v>178</v>
      </c>
      <c r="MXG110" s="326" t="s">
        <v>180</v>
      </c>
      <c r="MXH110" s="326"/>
      <c r="MXI110" s="326"/>
      <c r="MXJ110" s="9" t="s">
        <v>178</v>
      </c>
      <c r="MXK110" s="326" t="s">
        <v>180</v>
      </c>
      <c r="MXL110" s="326"/>
      <c r="MXM110" s="326"/>
      <c r="MXN110" s="9" t="s">
        <v>178</v>
      </c>
      <c r="MXO110" s="326" t="s">
        <v>180</v>
      </c>
      <c r="MXP110" s="326"/>
      <c r="MXQ110" s="326"/>
      <c r="MXR110" s="9" t="s">
        <v>178</v>
      </c>
      <c r="MXS110" s="326" t="s">
        <v>180</v>
      </c>
      <c r="MXT110" s="326"/>
      <c r="MXU110" s="326"/>
      <c r="MXV110" s="9" t="s">
        <v>178</v>
      </c>
      <c r="MXW110" s="326" t="s">
        <v>180</v>
      </c>
      <c r="MXX110" s="326"/>
      <c r="MXY110" s="326"/>
      <c r="MXZ110" s="9" t="s">
        <v>178</v>
      </c>
      <c r="MYA110" s="326" t="s">
        <v>180</v>
      </c>
      <c r="MYB110" s="326"/>
      <c r="MYC110" s="326"/>
      <c r="MYD110" s="9" t="s">
        <v>178</v>
      </c>
      <c r="MYE110" s="326" t="s">
        <v>180</v>
      </c>
      <c r="MYF110" s="326"/>
      <c r="MYG110" s="326"/>
      <c r="MYH110" s="9" t="s">
        <v>178</v>
      </c>
      <c r="MYI110" s="326" t="s">
        <v>180</v>
      </c>
      <c r="MYJ110" s="326"/>
      <c r="MYK110" s="326"/>
      <c r="MYL110" s="9" t="s">
        <v>178</v>
      </c>
      <c r="MYM110" s="326" t="s">
        <v>180</v>
      </c>
      <c r="MYN110" s="326"/>
      <c r="MYO110" s="326"/>
      <c r="MYP110" s="9" t="s">
        <v>178</v>
      </c>
      <c r="MYQ110" s="326" t="s">
        <v>180</v>
      </c>
      <c r="MYR110" s="326"/>
      <c r="MYS110" s="326"/>
      <c r="MYT110" s="9" t="s">
        <v>178</v>
      </c>
      <c r="MYU110" s="326" t="s">
        <v>180</v>
      </c>
      <c r="MYV110" s="326"/>
      <c r="MYW110" s="326"/>
      <c r="MYX110" s="9" t="s">
        <v>178</v>
      </c>
      <c r="MYY110" s="326" t="s">
        <v>180</v>
      </c>
      <c r="MYZ110" s="326"/>
      <c r="MZA110" s="326"/>
      <c r="MZB110" s="9" t="s">
        <v>178</v>
      </c>
      <c r="MZC110" s="326" t="s">
        <v>180</v>
      </c>
      <c r="MZD110" s="326"/>
      <c r="MZE110" s="326"/>
      <c r="MZF110" s="9" t="s">
        <v>178</v>
      </c>
      <c r="MZG110" s="326" t="s">
        <v>180</v>
      </c>
      <c r="MZH110" s="326"/>
      <c r="MZI110" s="326"/>
      <c r="MZJ110" s="9" t="s">
        <v>178</v>
      </c>
      <c r="MZK110" s="326" t="s">
        <v>180</v>
      </c>
      <c r="MZL110" s="326"/>
      <c r="MZM110" s="326"/>
      <c r="MZN110" s="9" t="s">
        <v>178</v>
      </c>
      <c r="MZO110" s="326" t="s">
        <v>180</v>
      </c>
      <c r="MZP110" s="326"/>
      <c r="MZQ110" s="326"/>
      <c r="MZR110" s="9" t="s">
        <v>178</v>
      </c>
      <c r="MZS110" s="326" t="s">
        <v>180</v>
      </c>
      <c r="MZT110" s="326"/>
      <c r="MZU110" s="326"/>
      <c r="MZV110" s="9" t="s">
        <v>178</v>
      </c>
      <c r="MZW110" s="326" t="s">
        <v>180</v>
      </c>
      <c r="MZX110" s="326"/>
      <c r="MZY110" s="326"/>
      <c r="MZZ110" s="9" t="s">
        <v>178</v>
      </c>
      <c r="NAA110" s="326" t="s">
        <v>180</v>
      </c>
      <c r="NAB110" s="326"/>
      <c r="NAC110" s="326"/>
      <c r="NAD110" s="9" t="s">
        <v>178</v>
      </c>
      <c r="NAE110" s="326" t="s">
        <v>180</v>
      </c>
      <c r="NAF110" s="326"/>
      <c r="NAG110" s="326"/>
      <c r="NAH110" s="9" t="s">
        <v>178</v>
      </c>
      <c r="NAI110" s="326" t="s">
        <v>180</v>
      </c>
      <c r="NAJ110" s="326"/>
      <c r="NAK110" s="326"/>
      <c r="NAL110" s="9" t="s">
        <v>178</v>
      </c>
      <c r="NAM110" s="326" t="s">
        <v>180</v>
      </c>
      <c r="NAN110" s="326"/>
      <c r="NAO110" s="326"/>
      <c r="NAP110" s="9" t="s">
        <v>178</v>
      </c>
      <c r="NAQ110" s="326" t="s">
        <v>180</v>
      </c>
      <c r="NAR110" s="326"/>
      <c r="NAS110" s="326"/>
      <c r="NAT110" s="9" t="s">
        <v>178</v>
      </c>
      <c r="NAU110" s="326" t="s">
        <v>180</v>
      </c>
      <c r="NAV110" s="326"/>
      <c r="NAW110" s="326"/>
      <c r="NAX110" s="9" t="s">
        <v>178</v>
      </c>
      <c r="NAY110" s="326" t="s">
        <v>180</v>
      </c>
      <c r="NAZ110" s="326"/>
      <c r="NBA110" s="326"/>
      <c r="NBB110" s="9" t="s">
        <v>178</v>
      </c>
      <c r="NBC110" s="326" t="s">
        <v>180</v>
      </c>
      <c r="NBD110" s="326"/>
      <c r="NBE110" s="326"/>
      <c r="NBF110" s="9" t="s">
        <v>178</v>
      </c>
      <c r="NBG110" s="326" t="s">
        <v>180</v>
      </c>
      <c r="NBH110" s="326"/>
      <c r="NBI110" s="326"/>
      <c r="NBJ110" s="9" t="s">
        <v>178</v>
      </c>
      <c r="NBK110" s="326" t="s">
        <v>180</v>
      </c>
      <c r="NBL110" s="326"/>
      <c r="NBM110" s="326"/>
      <c r="NBN110" s="9" t="s">
        <v>178</v>
      </c>
      <c r="NBO110" s="326" t="s">
        <v>180</v>
      </c>
      <c r="NBP110" s="326"/>
      <c r="NBQ110" s="326"/>
      <c r="NBR110" s="9" t="s">
        <v>178</v>
      </c>
      <c r="NBS110" s="326" t="s">
        <v>180</v>
      </c>
      <c r="NBT110" s="326"/>
      <c r="NBU110" s="326"/>
      <c r="NBV110" s="9" t="s">
        <v>178</v>
      </c>
      <c r="NBW110" s="326" t="s">
        <v>180</v>
      </c>
      <c r="NBX110" s="326"/>
      <c r="NBY110" s="326"/>
      <c r="NBZ110" s="9" t="s">
        <v>178</v>
      </c>
      <c r="NCA110" s="326" t="s">
        <v>180</v>
      </c>
      <c r="NCB110" s="326"/>
      <c r="NCC110" s="326"/>
      <c r="NCD110" s="9" t="s">
        <v>178</v>
      </c>
      <c r="NCE110" s="326" t="s">
        <v>180</v>
      </c>
      <c r="NCF110" s="326"/>
      <c r="NCG110" s="326"/>
      <c r="NCH110" s="9" t="s">
        <v>178</v>
      </c>
      <c r="NCI110" s="326" t="s">
        <v>180</v>
      </c>
      <c r="NCJ110" s="326"/>
      <c r="NCK110" s="326"/>
      <c r="NCL110" s="9" t="s">
        <v>178</v>
      </c>
      <c r="NCM110" s="326" t="s">
        <v>180</v>
      </c>
      <c r="NCN110" s="326"/>
      <c r="NCO110" s="326"/>
      <c r="NCP110" s="9" t="s">
        <v>178</v>
      </c>
      <c r="NCQ110" s="326" t="s">
        <v>180</v>
      </c>
      <c r="NCR110" s="326"/>
      <c r="NCS110" s="326"/>
      <c r="NCT110" s="9" t="s">
        <v>178</v>
      </c>
      <c r="NCU110" s="326" t="s">
        <v>180</v>
      </c>
      <c r="NCV110" s="326"/>
      <c r="NCW110" s="326"/>
      <c r="NCX110" s="9" t="s">
        <v>178</v>
      </c>
      <c r="NCY110" s="326" t="s">
        <v>180</v>
      </c>
      <c r="NCZ110" s="326"/>
      <c r="NDA110" s="326"/>
      <c r="NDB110" s="9" t="s">
        <v>178</v>
      </c>
      <c r="NDC110" s="326" t="s">
        <v>180</v>
      </c>
      <c r="NDD110" s="326"/>
      <c r="NDE110" s="326"/>
      <c r="NDF110" s="9" t="s">
        <v>178</v>
      </c>
      <c r="NDG110" s="326" t="s">
        <v>180</v>
      </c>
      <c r="NDH110" s="326"/>
      <c r="NDI110" s="326"/>
      <c r="NDJ110" s="9" t="s">
        <v>178</v>
      </c>
      <c r="NDK110" s="326" t="s">
        <v>180</v>
      </c>
      <c r="NDL110" s="326"/>
      <c r="NDM110" s="326"/>
      <c r="NDN110" s="9" t="s">
        <v>178</v>
      </c>
      <c r="NDO110" s="326" t="s">
        <v>180</v>
      </c>
      <c r="NDP110" s="326"/>
      <c r="NDQ110" s="326"/>
      <c r="NDR110" s="9" t="s">
        <v>178</v>
      </c>
      <c r="NDS110" s="326" t="s">
        <v>180</v>
      </c>
      <c r="NDT110" s="326"/>
      <c r="NDU110" s="326"/>
      <c r="NDV110" s="9" t="s">
        <v>178</v>
      </c>
      <c r="NDW110" s="326" t="s">
        <v>180</v>
      </c>
      <c r="NDX110" s="326"/>
      <c r="NDY110" s="326"/>
      <c r="NDZ110" s="9" t="s">
        <v>178</v>
      </c>
      <c r="NEA110" s="326" t="s">
        <v>180</v>
      </c>
      <c r="NEB110" s="326"/>
      <c r="NEC110" s="326"/>
      <c r="NED110" s="9" t="s">
        <v>178</v>
      </c>
      <c r="NEE110" s="326" t="s">
        <v>180</v>
      </c>
      <c r="NEF110" s="326"/>
      <c r="NEG110" s="326"/>
      <c r="NEH110" s="9" t="s">
        <v>178</v>
      </c>
      <c r="NEI110" s="326" t="s">
        <v>180</v>
      </c>
      <c r="NEJ110" s="326"/>
      <c r="NEK110" s="326"/>
      <c r="NEL110" s="9" t="s">
        <v>178</v>
      </c>
      <c r="NEM110" s="326" t="s">
        <v>180</v>
      </c>
      <c r="NEN110" s="326"/>
      <c r="NEO110" s="326"/>
      <c r="NEP110" s="9" t="s">
        <v>178</v>
      </c>
      <c r="NEQ110" s="326" t="s">
        <v>180</v>
      </c>
      <c r="NER110" s="326"/>
      <c r="NES110" s="326"/>
      <c r="NET110" s="9" t="s">
        <v>178</v>
      </c>
      <c r="NEU110" s="326" t="s">
        <v>180</v>
      </c>
      <c r="NEV110" s="326"/>
      <c r="NEW110" s="326"/>
      <c r="NEX110" s="9" t="s">
        <v>178</v>
      </c>
      <c r="NEY110" s="326" t="s">
        <v>180</v>
      </c>
      <c r="NEZ110" s="326"/>
      <c r="NFA110" s="326"/>
      <c r="NFB110" s="9" t="s">
        <v>178</v>
      </c>
      <c r="NFC110" s="326" t="s">
        <v>180</v>
      </c>
      <c r="NFD110" s="326"/>
      <c r="NFE110" s="326"/>
      <c r="NFF110" s="9" t="s">
        <v>178</v>
      </c>
      <c r="NFG110" s="326" t="s">
        <v>180</v>
      </c>
      <c r="NFH110" s="326"/>
      <c r="NFI110" s="326"/>
      <c r="NFJ110" s="9" t="s">
        <v>178</v>
      </c>
      <c r="NFK110" s="326" t="s">
        <v>180</v>
      </c>
      <c r="NFL110" s="326"/>
      <c r="NFM110" s="326"/>
      <c r="NFN110" s="9" t="s">
        <v>178</v>
      </c>
      <c r="NFO110" s="326" t="s">
        <v>180</v>
      </c>
      <c r="NFP110" s="326"/>
      <c r="NFQ110" s="326"/>
      <c r="NFR110" s="9" t="s">
        <v>178</v>
      </c>
      <c r="NFS110" s="326" t="s">
        <v>180</v>
      </c>
      <c r="NFT110" s="326"/>
      <c r="NFU110" s="326"/>
      <c r="NFV110" s="9" t="s">
        <v>178</v>
      </c>
      <c r="NFW110" s="326" t="s">
        <v>180</v>
      </c>
      <c r="NFX110" s="326"/>
      <c r="NFY110" s="326"/>
      <c r="NFZ110" s="9" t="s">
        <v>178</v>
      </c>
      <c r="NGA110" s="326" t="s">
        <v>180</v>
      </c>
      <c r="NGB110" s="326"/>
      <c r="NGC110" s="326"/>
      <c r="NGD110" s="9" t="s">
        <v>178</v>
      </c>
      <c r="NGE110" s="326" t="s">
        <v>180</v>
      </c>
      <c r="NGF110" s="326"/>
      <c r="NGG110" s="326"/>
      <c r="NGH110" s="9" t="s">
        <v>178</v>
      </c>
      <c r="NGI110" s="326" t="s">
        <v>180</v>
      </c>
      <c r="NGJ110" s="326"/>
      <c r="NGK110" s="326"/>
      <c r="NGL110" s="9" t="s">
        <v>178</v>
      </c>
      <c r="NGM110" s="326" t="s">
        <v>180</v>
      </c>
      <c r="NGN110" s="326"/>
      <c r="NGO110" s="326"/>
      <c r="NGP110" s="9" t="s">
        <v>178</v>
      </c>
      <c r="NGQ110" s="326" t="s">
        <v>180</v>
      </c>
      <c r="NGR110" s="326"/>
      <c r="NGS110" s="326"/>
      <c r="NGT110" s="9" t="s">
        <v>178</v>
      </c>
      <c r="NGU110" s="326" t="s">
        <v>180</v>
      </c>
      <c r="NGV110" s="326"/>
      <c r="NGW110" s="326"/>
      <c r="NGX110" s="9" t="s">
        <v>178</v>
      </c>
      <c r="NGY110" s="326" t="s">
        <v>180</v>
      </c>
      <c r="NGZ110" s="326"/>
      <c r="NHA110" s="326"/>
      <c r="NHB110" s="9" t="s">
        <v>178</v>
      </c>
      <c r="NHC110" s="326" t="s">
        <v>180</v>
      </c>
      <c r="NHD110" s="326"/>
      <c r="NHE110" s="326"/>
      <c r="NHF110" s="9" t="s">
        <v>178</v>
      </c>
      <c r="NHG110" s="326" t="s">
        <v>180</v>
      </c>
      <c r="NHH110" s="326"/>
      <c r="NHI110" s="326"/>
      <c r="NHJ110" s="9" t="s">
        <v>178</v>
      </c>
      <c r="NHK110" s="326" t="s">
        <v>180</v>
      </c>
      <c r="NHL110" s="326"/>
      <c r="NHM110" s="326"/>
      <c r="NHN110" s="9" t="s">
        <v>178</v>
      </c>
      <c r="NHO110" s="326" t="s">
        <v>180</v>
      </c>
      <c r="NHP110" s="326"/>
      <c r="NHQ110" s="326"/>
      <c r="NHR110" s="9" t="s">
        <v>178</v>
      </c>
      <c r="NHS110" s="326" t="s">
        <v>180</v>
      </c>
      <c r="NHT110" s="326"/>
      <c r="NHU110" s="326"/>
      <c r="NHV110" s="9" t="s">
        <v>178</v>
      </c>
      <c r="NHW110" s="326" t="s">
        <v>180</v>
      </c>
      <c r="NHX110" s="326"/>
      <c r="NHY110" s="326"/>
      <c r="NHZ110" s="9" t="s">
        <v>178</v>
      </c>
      <c r="NIA110" s="326" t="s">
        <v>180</v>
      </c>
      <c r="NIB110" s="326"/>
      <c r="NIC110" s="326"/>
      <c r="NID110" s="9" t="s">
        <v>178</v>
      </c>
      <c r="NIE110" s="326" t="s">
        <v>180</v>
      </c>
      <c r="NIF110" s="326"/>
      <c r="NIG110" s="326"/>
      <c r="NIH110" s="9" t="s">
        <v>178</v>
      </c>
      <c r="NII110" s="326" t="s">
        <v>180</v>
      </c>
      <c r="NIJ110" s="326"/>
      <c r="NIK110" s="326"/>
      <c r="NIL110" s="9" t="s">
        <v>178</v>
      </c>
      <c r="NIM110" s="326" t="s">
        <v>180</v>
      </c>
      <c r="NIN110" s="326"/>
      <c r="NIO110" s="326"/>
      <c r="NIP110" s="9" t="s">
        <v>178</v>
      </c>
      <c r="NIQ110" s="326" t="s">
        <v>180</v>
      </c>
      <c r="NIR110" s="326"/>
      <c r="NIS110" s="326"/>
      <c r="NIT110" s="9" t="s">
        <v>178</v>
      </c>
      <c r="NIU110" s="326" t="s">
        <v>180</v>
      </c>
      <c r="NIV110" s="326"/>
      <c r="NIW110" s="326"/>
      <c r="NIX110" s="9" t="s">
        <v>178</v>
      </c>
      <c r="NIY110" s="326" t="s">
        <v>180</v>
      </c>
      <c r="NIZ110" s="326"/>
      <c r="NJA110" s="326"/>
      <c r="NJB110" s="9" t="s">
        <v>178</v>
      </c>
      <c r="NJC110" s="326" t="s">
        <v>180</v>
      </c>
      <c r="NJD110" s="326"/>
      <c r="NJE110" s="326"/>
      <c r="NJF110" s="9" t="s">
        <v>178</v>
      </c>
      <c r="NJG110" s="326" t="s">
        <v>180</v>
      </c>
      <c r="NJH110" s="326"/>
      <c r="NJI110" s="326"/>
      <c r="NJJ110" s="9" t="s">
        <v>178</v>
      </c>
      <c r="NJK110" s="326" t="s">
        <v>180</v>
      </c>
      <c r="NJL110" s="326"/>
      <c r="NJM110" s="326"/>
      <c r="NJN110" s="9" t="s">
        <v>178</v>
      </c>
      <c r="NJO110" s="326" t="s">
        <v>180</v>
      </c>
      <c r="NJP110" s="326"/>
      <c r="NJQ110" s="326"/>
      <c r="NJR110" s="9" t="s">
        <v>178</v>
      </c>
      <c r="NJS110" s="326" t="s">
        <v>180</v>
      </c>
      <c r="NJT110" s="326"/>
      <c r="NJU110" s="326"/>
      <c r="NJV110" s="9" t="s">
        <v>178</v>
      </c>
      <c r="NJW110" s="326" t="s">
        <v>180</v>
      </c>
      <c r="NJX110" s="326"/>
      <c r="NJY110" s="326"/>
      <c r="NJZ110" s="9" t="s">
        <v>178</v>
      </c>
      <c r="NKA110" s="326" t="s">
        <v>180</v>
      </c>
      <c r="NKB110" s="326"/>
      <c r="NKC110" s="326"/>
      <c r="NKD110" s="9" t="s">
        <v>178</v>
      </c>
      <c r="NKE110" s="326" t="s">
        <v>180</v>
      </c>
      <c r="NKF110" s="326"/>
      <c r="NKG110" s="326"/>
      <c r="NKH110" s="9" t="s">
        <v>178</v>
      </c>
      <c r="NKI110" s="326" t="s">
        <v>180</v>
      </c>
      <c r="NKJ110" s="326"/>
      <c r="NKK110" s="326"/>
      <c r="NKL110" s="9" t="s">
        <v>178</v>
      </c>
      <c r="NKM110" s="326" t="s">
        <v>180</v>
      </c>
      <c r="NKN110" s="326"/>
      <c r="NKO110" s="326"/>
      <c r="NKP110" s="9" t="s">
        <v>178</v>
      </c>
      <c r="NKQ110" s="326" t="s">
        <v>180</v>
      </c>
      <c r="NKR110" s="326"/>
      <c r="NKS110" s="326"/>
      <c r="NKT110" s="9" t="s">
        <v>178</v>
      </c>
      <c r="NKU110" s="326" t="s">
        <v>180</v>
      </c>
      <c r="NKV110" s="326"/>
      <c r="NKW110" s="326"/>
      <c r="NKX110" s="9" t="s">
        <v>178</v>
      </c>
      <c r="NKY110" s="326" t="s">
        <v>180</v>
      </c>
      <c r="NKZ110" s="326"/>
      <c r="NLA110" s="326"/>
      <c r="NLB110" s="9" t="s">
        <v>178</v>
      </c>
      <c r="NLC110" s="326" t="s">
        <v>180</v>
      </c>
      <c r="NLD110" s="326"/>
      <c r="NLE110" s="326"/>
      <c r="NLF110" s="9" t="s">
        <v>178</v>
      </c>
      <c r="NLG110" s="326" t="s">
        <v>180</v>
      </c>
      <c r="NLH110" s="326"/>
      <c r="NLI110" s="326"/>
      <c r="NLJ110" s="9" t="s">
        <v>178</v>
      </c>
      <c r="NLK110" s="326" t="s">
        <v>180</v>
      </c>
      <c r="NLL110" s="326"/>
      <c r="NLM110" s="326"/>
      <c r="NLN110" s="9" t="s">
        <v>178</v>
      </c>
      <c r="NLO110" s="326" t="s">
        <v>180</v>
      </c>
      <c r="NLP110" s="326"/>
      <c r="NLQ110" s="326"/>
      <c r="NLR110" s="9" t="s">
        <v>178</v>
      </c>
      <c r="NLS110" s="326" t="s">
        <v>180</v>
      </c>
      <c r="NLT110" s="326"/>
      <c r="NLU110" s="326"/>
      <c r="NLV110" s="9" t="s">
        <v>178</v>
      </c>
      <c r="NLW110" s="326" t="s">
        <v>180</v>
      </c>
      <c r="NLX110" s="326"/>
      <c r="NLY110" s="326"/>
      <c r="NLZ110" s="9" t="s">
        <v>178</v>
      </c>
      <c r="NMA110" s="326" t="s">
        <v>180</v>
      </c>
      <c r="NMB110" s="326"/>
      <c r="NMC110" s="326"/>
      <c r="NMD110" s="9" t="s">
        <v>178</v>
      </c>
      <c r="NME110" s="326" t="s">
        <v>180</v>
      </c>
      <c r="NMF110" s="326"/>
      <c r="NMG110" s="326"/>
      <c r="NMH110" s="9" t="s">
        <v>178</v>
      </c>
      <c r="NMI110" s="326" t="s">
        <v>180</v>
      </c>
      <c r="NMJ110" s="326"/>
      <c r="NMK110" s="326"/>
      <c r="NML110" s="9" t="s">
        <v>178</v>
      </c>
      <c r="NMM110" s="326" t="s">
        <v>180</v>
      </c>
      <c r="NMN110" s="326"/>
      <c r="NMO110" s="326"/>
      <c r="NMP110" s="9" t="s">
        <v>178</v>
      </c>
      <c r="NMQ110" s="326" t="s">
        <v>180</v>
      </c>
      <c r="NMR110" s="326"/>
      <c r="NMS110" s="326"/>
      <c r="NMT110" s="9" t="s">
        <v>178</v>
      </c>
      <c r="NMU110" s="326" t="s">
        <v>180</v>
      </c>
      <c r="NMV110" s="326"/>
      <c r="NMW110" s="326"/>
      <c r="NMX110" s="9" t="s">
        <v>178</v>
      </c>
      <c r="NMY110" s="326" t="s">
        <v>180</v>
      </c>
      <c r="NMZ110" s="326"/>
      <c r="NNA110" s="326"/>
      <c r="NNB110" s="9" t="s">
        <v>178</v>
      </c>
      <c r="NNC110" s="326" t="s">
        <v>180</v>
      </c>
      <c r="NND110" s="326"/>
      <c r="NNE110" s="326"/>
      <c r="NNF110" s="9" t="s">
        <v>178</v>
      </c>
      <c r="NNG110" s="326" t="s">
        <v>180</v>
      </c>
      <c r="NNH110" s="326"/>
      <c r="NNI110" s="326"/>
      <c r="NNJ110" s="9" t="s">
        <v>178</v>
      </c>
      <c r="NNK110" s="326" t="s">
        <v>180</v>
      </c>
      <c r="NNL110" s="326"/>
      <c r="NNM110" s="326"/>
      <c r="NNN110" s="9" t="s">
        <v>178</v>
      </c>
      <c r="NNO110" s="326" t="s">
        <v>180</v>
      </c>
      <c r="NNP110" s="326"/>
      <c r="NNQ110" s="326"/>
      <c r="NNR110" s="9" t="s">
        <v>178</v>
      </c>
      <c r="NNS110" s="326" t="s">
        <v>180</v>
      </c>
      <c r="NNT110" s="326"/>
      <c r="NNU110" s="326"/>
      <c r="NNV110" s="9" t="s">
        <v>178</v>
      </c>
      <c r="NNW110" s="326" t="s">
        <v>180</v>
      </c>
      <c r="NNX110" s="326"/>
      <c r="NNY110" s="326"/>
      <c r="NNZ110" s="9" t="s">
        <v>178</v>
      </c>
      <c r="NOA110" s="326" t="s">
        <v>180</v>
      </c>
      <c r="NOB110" s="326"/>
      <c r="NOC110" s="326"/>
      <c r="NOD110" s="9" t="s">
        <v>178</v>
      </c>
      <c r="NOE110" s="326" t="s">
        <v>180</v>
      </c>
      <c r="NOF110" s="326"/>
      <c r="NOG110" s="326"/>
      <c r="NOH110" s="9" t="s">
        <v>178</v>
      </c>
      <c r="NOI110" s="326" t="s">
        <v>180</v>
      </c>
      <c r="NOJ110" s="326"/>
      <c r="NOK110" s="326"/>
      <c r="NOL110" s="9" t="s">
        <v>178</v>
      </c>
      <c r="NOM110" s="326" t="s">
        <v>180</v>
      </c>
      <c r="NON110" s="326"/>
      <c r="NOO110" s="326"/>
      <c r="NOP110" s="9" t="s">
        <v>178</v>
      </c>
      <c r="NOQ110" s="326" t="s">
        <v>180</v>
      </c>
      <c r="NOR110" s="326"/>
      <c r="NOS110" s="326"/>
      <c r="NOT110" s="9" t="s">
        <v>178</v>
      </c>
      <c r="NOU110" s="326" t="s">
        <v>180</v>
      </c>
      <c r="NOV110" s="326"/>
      <c r="NOW110" s="326"/>
      <c r="NOX110" s="9" t="s">
        <v>178</v>
      </c>
      <c r="NOY110" s="326" t="s">
        <v>180</v>
      </c>
      <c r="NOZ110" s="326"/>
      <c r="NPA110" s="326"/>
      <c r="NPB110" s="9" t="s">
        <v>178</v>
      </c>
      <c r="NPC110" s="326" t="s">
        <v>180</v>
      </c>
      <c r="NPD110" s="326"/>
      <c r="NPE110" s="326"/>
      <c r="NPF110" s="9" t="s">
        <v>178</v>
      </c>
      <c r="NPG110" s="326" t="s">
        <v>180</v>
      </c>
      <c r="NPH110" s="326"/>
      <c r="NPI110" s="326"/>
      <c r="NPJ110" s="9" t="s">
        <v>178</v>
      </c>
      <c r="NPK110" s="326" t="s">
        <v>180</v>
      </c>
      <c r="NPL110" s="326"/>
      <c r="NPM110" s="326"/>
      <c r="NPN110" s="9" t="s">
        <v>178</v>
      </c>
      <c r="NPO110" s="326" t="s">
        <v>180</v>
      </c>
      <c r="NPP110" s="326"/>
      <c r="NPQ110" s="326"/>
      <c r="NPR110" s="9" t="s">
        <v>178</v>
      </c>
      <c r="NPS110" s="326" t="s">
        <v>180</v>
      </c>
      <c r="NPT110" s="326"/>
      <c r="NPU110" s="326"/>
      <c r="NPV110" s="9" t="s">
        <v>178</v>
      </c>
      <c r="NPW110" s="326" t="s">
        <v>180</v>
      </c>
      <c r="NPX110" s="326"/>
      <c r="NPY110" s="326"/>
      <c r="NPZ110" s="9" t="s">
        <v>178</v>
      </c>
      <c r="NQA110" s="326" t="s">
        <v>180</v>
      </c>
      <c r="NQB110" s="326"/>
      <c r="NQC110" s="326"/>
      <c r="NQD110" s="9" t="s">
        <v>178</v>
      </c>
      <c r="NQE110" s="326" t="s">
        <v>180</v>
      </c>
      <c r="NQF110" s="326"/>
      <c r="NQG110" s="326"/>
      <c r="NQH110" s="9" t="s">
        <v>178</v>
      </c>
      <c r="NQI110" s="326" t="s">
        <v>180</v>
      </c>
      <c r="NQJ110" s="326"/>
      <c r="NQK110" s="326"/>
      <c r="NQL110" s="9" t="s">
        <v>178</v>
      </c>
      <c r="NQM110" s="326" t="s">
        <v>180</v>
      </c>
      <c r="NQN110" s="326"/>
      <c r="NQO110" s="326"/>
      <c r="NQP110" s="9" t="s">
        <v>178</v>
      </c>
      <c r="NQQ110" s="326" t="s">
        <v>180</v>
      </c>
      <c r="NQR110" s="326"/>
      <c r="NQS110" s="326"/>
      <c r="NQT110" s="9" t="s">
        <v>178</v>
      </c>
      <c r="NQU110" s="326" t="s">
        <v>180</v>
      </c>
      <c r="NQV110" s="326"/>
      <c r="NQW110" s="326"/>
      <c r="NQX110" s="9" t="s">
        <v>178</v>
      </c>
      <c r="NQY110" s="326" t="s">
        <v>180</v>
      </c>
      <c r="NQZ110" s="326"/>
      <c r="NRA110" s="326"/>
      <c r="NRB110" s="9" t="s">
        <v>178</v>
      </c>
      <c r="NRC110" s="326" t="s">
        <v>180</v>
      </c>
      <c r="NRD110" s="326"/>
      <c r="NRE110" s="326"/>
      <c r="NRF110" s="9" t="s">
        <v>178</v>
      </c>
      <c r="NRG110" s="326" t="s">
        <v>180</v>
      </c>
      <c r="NRH110" s="326"/>
      <c r="NRI110" s="326"/>
      <c r="NRJ110" s="9" t="s">
        <v>178</v>
      </c>
      <c r="NRK110" s="326" t="s">
        <v>180</v>
      </c>
      <c r="NRL110" s="326"/>
      <c r="NRM110" s="326"/>
      <c r="NRN110" s="9" t="s">
        <v>178</v>
      </c>
      <c r="NRO110" s="326" t="s">
        <v>180</v>
      </c>
      <c r="NRP110" s="326"/>
      <c r="NRQ110" s="326"/>
      <c r="NRR110" s="9" t="s">
        <v>178</v>
      </c>
      <c r="NRS110" s="326" t="s">
        <v>180</v>
      </c>
      <c r="NRT110" s="326"/>
      <c r="NRU110" s="326"/>
      <c r="NRV110" s="9" t="s">
        <v>178</v>
      </c>
      <c r="NRW110" s="326" t="s">
        <v>180</v>
      </c>
      <c r="NRX110" s="326"/>
      <c r="NRY110" s="326"/>
      <c r="NRZ110" s="9" t="s">
        <v>178</v>
      </c>
      <c r="NSA110" s="326" t="s">
        <v>180</v>
      </c>
      <c r="NSB110" s="326"/>
      <c r="NSC110" s="326"/>
      <c r="NSD110" s="9" t="s">
        <v>178</v>
      </c>
      <c r="NSE110" s="326" t="s">
        <v>180</v>
      </c>
      <c r="NSF110" s="326"/>
      <c r="NSG110" s="326"/>
      <c r="NSH110" s="9" t="s">
        <v>178</v>
      </c>
      <c r="NSI110" s="326" t="s">
        <v>180</v>
      </c>
      <c r="NSJ110" s="326"/>
      <c r="NSK110" s="326"/>
      <c r="NSL110" s="9" t="s">
        <v>178</v>
      </c>
      <c r="NSM110" s="326" t="s">
        <v>180</v>
      </c>
      <c r="NSN110" s="326"/>
      <c r="NSO110" s="326"/>
      <c r="NSP110" s="9" t="s">
        <v>178</v>
      </c>
      <c r="NSQ110" s="326" t="s">
        <v>180</v>
      </c>
      <c r="NSR110" s="326"/>
      <c r="NSS110" s="326"/>
      <c r="NST110" s="9" t="s">
        <v>178</v>
      </c>
      <c r="NSU110" s="326" t="s">
        <v>180</v>
      </c>
      <c r="NSV110" s="326"/>
      <c r="NSW110" s="326"/>
      <c r="NSX110" s="9" t="s">
        <v>178</v>
      </c>
      <c r="NSY110" s="326" t="s">
        <v>180</v>
      </c>
      <c r="NSZ110" s="326"/>
      <c r="NTA110" s="326"/>
      <c r="NTB110" s="9" t="s">
        <v>178</v>
      </c>
      <c r="NTC110" s="326" t="s">
        <v>180</v>
      </c>
      <c r="NTD110" s="326"/>
      <c r="NTE110" s="326"/>
      <c r="NTF110" s="9" t="s">
        <v>178</v>
      </c>
      <c r="NTG110" s="326" t="s">
        <v>180</v>
      </c>
      <c r="NTH110" s="326"/>
      <c r="NTI110" s="326"/>
      <c r="NTJ110" s="9" t="s">
        <v>178</v>
      </c>
      <c r="NTK110" s="326" t="s">
        <v>180</v>
      </c>
      <c r="NTL110" s="326"/>
      <c r="NTM110" s="326"/>
      <c r="NTN110" s="9" t="s">
        <v>178</v>
      </c>
      <c r="NTO110" s="326" t="s">
        <v>180</v>
      </c>
      <c r="NTP110" s="326"/>
      <c r="NTQ110" s="326"/>
      <c r="NTR110" s="9" t="s">
        <v>178</v>
      </c>
      <c r="NTS110" s="326" t="s">
        <v>180</v>
      </c>
      <c r="NTT110" s="326"/>
      <c r="NTU110" s="326"/>
      <c r="NTV110" s="9" t="s">
        <v>178</v>
      </c>
      <c r="NTW110" s="326" t="s">
        <v>180</v>
      </c>
      <c r="NTX110" s="326"/>
      <c r="NTY110" s="326"/>
      <c r="NTZ110" s="9" t="s">
        <v>178</v>
      </c>
      <c r="NUA110" s="326" t="s">
        <v>180</v>
      </c>
      <c r="NUB110" s="326"/>
      <c r="NUC110" s="326"/>
      <c r="NUD110" s="9" t="s">
        <v>178</v>
      </c>
      <c r="NUE110" s="326" t="s">
        <v>180</v>
      </c>
      <c r="NUF110" s="326"/>
      <c r="NUG110" s="326"/>
      <c r="NUH110" s="9" t="s">
        <v>178</v>
      </c>
      <c r="NUI110" s="326" t="s">
        <v>180</v>
      </c>
      <c r="NUJ110" s="326"/>
      <c r="NUK110" s="326"/>
      <c r="NUL110" s="9" t="s">
        <v>178</v>
      </c>
      <c r="NUM110" s="326" t="s">
        <v>180</v>
      </c>
      <c r="NUN110" s="326"/>
      <c r="NUO110" s="326"/>
      <c r="NUP110" s="9" t="s">
        <v>178</v>
      </c>
      <c r="NUQ110" s="326" t="s">
        <v>180</v>
      </c>
      <c r="NUR110" s="326"/>
      <c r="NUS110" s="326"/>
      <c r="NUT110" s="9" t="s">
        <v>178</v>
      </c>
      <c r="NUU110" s="326" t="s">
        <v>180</v>
      </c>
      <c r="NUV110" s="326"/>
      <c r="NUW110" s="326"/>
      <c r="NUX110" s="9" t="s">
        <v>178</v>
      </c>
      <c r="NUY110" s="326" t="s">
        <v>180</v>
      </c>
      <c r="NUZ110" s="326"/>
      <c r="NVA110" s="326"/>
      <c r="NVB110" s="9" t="s">
        <v>178</v>
      </c>
      <c r="NVC110" s="326" t="s">
        <v>180</v>
      </c>
      <c r="NVD110" s="326"/>
      <c r="NVE110" s="326"/>
      <c r="NVF110" s="9" t="s">
        <v>178</v>
      </c>
      <c r="NVG110" s="326" t="s">
        <v>180</v>
      </c>
      <c r="NVH110" s="326"/>
      <c r="NVI110" s="326"/>
      <c r="NVJ110" s="9" t="s">
        <v>178</v>
      </c>
      <c r="NVK110" s="326" t="s">
        <v>180</v>
      </c>
      <c r="NVL110" s="326"/>
      <c r="NVM110" s="326"/>
      <c r="NVN110" s="9" t="s">
        <v>178</v>
      </c>
      <c r="NVO110" s="326" t="s">
        <v>180</v>
      </c>
      <c r="NVP110" s="326"/>
      <c r="NVQ110" s="326"/>
      <c r="NVR110" s="9" t="s">
        <v>178</v>
      </c>
      <c r="NVS110" s="326" t="s">
        <v>180</v>
      </c>
      <c r="NVT110" s="326"/>
      <c r="NVU110" s="326"/>
      <c r="NVV110" s="9" t="s">
        <v>178</v>
      </c>
      <c r="NVW110" s="326" t="s">
        <v>180</v>
      </c>
      <c r="NVX110" s="326"/>
      <c r="NVY110" s="326"/>
      <c r="NVZ110" s="9" t="s">
        <v>178</v>
      </c>
      <c r="NWA110" s="326" t="s">
        <v>180</v>
      </c>
      <c r="NWB110" s="326"/>
      <c r="NWC110" s="326"/>
      <c r="NWD110" s="9" t="s">
        <v>178</v>
      </c>
      <c r="NWE110" s="326" t="s">
        <v>180</v>
      </c>
      <c r="NWF110" s="326"/>
      <c r="NWG110" s="326"/>
      <c r="NWH110" s="9" t="s">
        <v>178</v>
      </c>
      <c r="NWI110" s="326" t="s">
        <v>180</v>
      </c>
      <c r="NWJ110" s="326"/>
      <c r="NWK110" s="326"/>
      <c r="NWL110" s="9" t="s">
        <v>178</v>
      </c>
      <c r="NWM110" s="326" t="s">
        <v>180</v>
      </c>
      <c r="NWN110" s="326"/>
      <c r="NWO110" s="326"/>
      <c r="NWP110" s="9" t="s">
        <v>178</v>
      </c>
      <c r="NWQ110" s="326" t="s">
        <v>180</v>
      </c>
      <c r="NWR110" s="326"/>
      <c r="NWS110" s="326"/>
      <c r="NWT110" s="9" t="s">
        <v>178</v>
      </c>
      <c r="NWU110" s="326" t="s">
        <v>180</v>
      </c>
      <c r="NWV110" s="326"/>
      <c r="NWW110" s="326"/>
      <c r="NWX110" s="9" t="s">
        <v>178</v>
      </c>
      <c r="NWY110" s="326" t="s">
        <v>180</v>
      </c>
      <c r="NWZ110" s="326"/>
      <c r="NXA110" s="326"/>
      <c r="NXB110" s="9" t="s">
        <v>178</v>
      </c>
      <c r="NXC110" s="326" t="s">
        <v>180</v>
      </c>
      <c r="NXD110" s="326"/>
      <c r="NXE110" s="326"/>
      <c r="NXF110" s="9" t="s">
        <v>178</v>
      </c>
      <c r="NXG110" s="326" t="s">
        <v>180</v>
      </c>
      <c r="NXH110" s="326"/>
      <c r="NXI110" s="326"/>
      <c r="NXJ110" s="9" t="s">
        <v>178</v>
      </c>
      <c r="NXK110" s="326" t="s">
        <v>180</v>
      </c>
      <c r="NXL110" s="326"/>
      <c r="NXM110" s="326"/>
      <c r="NXN110" s="9" t="s">
        <v>178</v>
      </c>
      <c r="NXO110" s="326" t="s">
        <v>180</v>
      </c>
      <c r="NXP110" s="326"/>
      <c r="NXQ110" s="326"/>
      <c r="NXR110" s="9" t="s">
        <v>178</v>
      </c>
      <c r="NXS110" s="326" t="s">
        <v>180</v>
      </c>
      <c r="NXT110" s="326"/>
      <c r="NXU110" s="326"/>
      <c r="NXV110" s="9" t="s">
        <v>178</v>
      </c>
      <c r="NXW110" s="326" t="s">
        <v>180</v>
      </c>
      <c r="NXX110" s="326"/>
      <c r="NXY110" s="326"/>
      <c r="NXZ110" s="9" t="s">
        <v>178</v>
      </c>
      <c r="NYA110" s="326" t="s">
        <v>180</v>
      </c>
      <c r="NYB110" s="326"/>
      <c r="NYC110" s="326"/>
      <c r="NYD110" s="9" t="s">
        <v>178</v>
      </c>
      <c r="NYE110" s="326" t="s">
        <v>180</v>
      </c>
      <c r="NYF110" s="326"/>
      <c r="NYG110" s="326"/>
      <c r="NYH110" s="9" t="s">
        <v>178</v>
      </c>
      <c r="NYI110" s="326" t="s">
        <v>180</v>
      </c>
      <c r="NYJ110" s="326"/>
      <c r="NYK110" s="326"/>
      <c r="NYL110" s="9" t="s">
        <v>178</v>
      </c>
      <c r="NYM110" s="326" t="s">
        <v>180</v>
      </c>
      <c r="NYN110" s="326"/>
      <c r="NYO110" s="326"/>
      <c r="NYP110" s="9" t="s">
        <v>178</v>
      </c>
      <c r="NYQ110" s="326" t="s">
        <v>180</v>
      </c>
      <c r="NYR110" s="326"/>
      <c r="NYS110" s="326"/>
      <c r="NYT110" s="9" t="s">
        <v>178</v>
      </c>
      <c r="NYU110" s="326" t="s">
        <v>180</v>
      </c>
      <c r="NYV110" s="326"/>
      <c r="NYW110" s="326"/>
      <c r="NYX110" s="9" t="s">
        <v>178</v>
      </c>
      <c r="NYY110" s="326" t="s">
        <v>180</v>
      </c>
      <c r="NYZ110" s="326"/>
      <c r="NZA110" s="326"/>
      <c r="NZB110" s="9" t="s">
        <v>178</v>
      </c>
      <c r="NZC110" s="326" t="s">
        <v>180</v>
      </c>
      <c r="NZD110" s="326"/>
      <c r="NZE110" s="326"/>
      <c r="NZF110" s="9" t="s">
        <v>178</v>
      </c>
      <c r="NZG110" s="326" t="s">
        <v>180</v>
      </c>
      <c r="NZH110" s="326"/>
      <c r="NZI110" s="326"/>
      <c r="NZJ110" s="9" t="s">
        <v>178</v>
      </c>
      <c r="NZK110" s="326" t="s">
        <v>180</v>
      </c>
      <c r="NZL110" s="326"/>
      <c r="NZM110" s="326"/>
      <c r="NZN110" s="9" t="s">
        <v>178</v>
      </c>
      <c r="NZO110" s="326" t="s">
        <v>180</v>
      </c>
      <c r="NZP110" s="326"/>
      <c r="NZQ110" s="326"/>
      <c r="NZR110" s="9" t="s">
        <v>178</v>
      </c>
      <c r="NZS110" s="326" t="s">
        <v>180</v>
      </c>
      <c r="NZT110" s="326"/>
      <c r="NZU110" s="326"/>
      <c r="NZV110" s="9" t="s">
        <v>178</v>
      </c>
      <c r="NZW110" s="326" t="s">
        <v>180</v>
      </c>
      <c r="NZX110" s="326"/>
      <c r="NZY110" s="326"/>
      <c r="NZZ110" s="9" t="s">
        <v>178</v>
      </c>
      <c r="OAA110" s="326" t="s">
        <v>180</v>
      </c>
      <c r="OAB110" s="326"/>
      <c r="OAC110" s="326"/>
      <c r="OAD110" s="9" t="s">
        <v>178</v>
      </c>
      <c r="OAE110" s="326" t="s">
        <v>180</v>
      </c>
      <c r="OAF110" s="326"/>
      <c r="OAG110" s="326"/>
      <c r="OAH110" s="9" t="s">
        <v>178</v>
      </c>
      <c r="OAI110" s="326" t="s">
        <v>180</v>
      </c>
      <c r="OAJ110" s="326"/>
      <c r="OAK110" s="326"/>
      <c r="OAL110" s="9" t="s">
        <v>178</v>
      </c>
      <c r="OAM110" s="326" t="s">
        <v>180</v>
      </c>
      <c r="OAN110" s="326"/>
      <c r="OAO110" s="326"/>
      <c r="OAP110" s="9" t="s">
        <v>178</v>
      </c>
      <c r="OAQ110" s="326" t="s">
        <v>180</v>
      </c>
      <c r="OAR110" s="326"/>
      <c r="OAS110" s="326"/>
      <c r="OAT110" s="9" t="s">
        <v>178</v>
      </c>
      <c r="OAU110" s="326" t="s">
        <v>180</v>
      </c>
      <c r="OAV110" s="326"/>
      <c r="OAW110" s="326"/>
      <c r="OAX110" s="9" t="s">
        <v>178</v>
      </c>
      <c r="OAY110" s="326" t="s">
        <v>180</v>
      </c>
      <c r="OAZ110" s="326"/>
      <c r="OBA110" s="326"/>
      <c r="OBB110" s="9" t="s">
        <v>178</v>
      </c>
      <c r="OBC110" s="326" t="s">
        <v>180</v>
      </c>
      <c r="OBD110" s="326"/>
      <c r="OBE110" s="326"/>
      <c r="OBF110" s="9" t="s">
        <v>178</v>
      </c>
      <c r="OBG110" s="326" t="s">
        <v>180</v>
      </c>
      <c r="OBH110" s="326"/>
      <c r="OBI110" s="326"/>
      <c r="OBJ110" s="9" t="s">
        <v>178</v>
      </c>
      <c r="OBK110" s="326" t="s">
        <v>180</v>
      </c>
      <c r="OBL110" s="326"/>
      <c r="OBM110" s="326"/>
      <c r="OBN110" s="9" t="s">
        <v>178</v>
      </c>
      <c r="OBO110" s="326" t="s">
        <v>180</v>
      </c>
      <c r="OBP110" s="326"/>
      <c r="OBQ110" s="326"/>
      <c r="OBR110" s="9" t="s">
        <v>178</v>
      </c>
      <c r="OBS110" s="326" t="s">
        <v>180</v>
      </c>
      <c r="OBT110" s="326"/>
      <c r="OBU110" s="326"/>
      <c r="OBV110" s="9" t="s">
        <v>178</v>
      </c>
      <c r="OBW110" s="326" t="s">
        <v>180</v>
      </c>
      <c r="OBX110" s="326"/>
      <c r="OBY110" s="326"/>
      <c r="OBZ110" s="9" t="s">
        <v>178</v>
      </c>
      <c r="OCA110" s="326" t="s">
        <v>180</v>
      </c>
      <c r="OCB110" s="326"/>
      <c r="OCC110" s="326"/>
      <c r="OCD110" s="9" t="s">
        <v>178</v>
      </c>
      <c r="OCE110" s="326" t="s">
        <v>180</v>
      </c>
      <c r="OCF110" s="326"/>
      <c r="OCG110" s="326"/>
      <c r="OCH110" s="9" t="s">
        <v>178</v>
      </c>
      <c r="OCI110" s="326" t="s">
        <v>180</v>
      </c>
      <c r="OCJ110" s="326"/>
      <c r="OCK110" s="326"/>
      <c r="OCL110" s="9" t="s">
        <v>178</v>
      </c>
      <c r="OCM110" s="326" t="s">
        <v>180</v>
      </c>
      <c r="OCN110" s="326"/>
      <c r="OCO110" s="326"/>
      <c r="OCP110" s="9" t="s">
        <v>178</v>
      </c>
      <c r="OCQ110" s="326" t="s">
        <v>180</v>
      </c>
      <c r="OCR110" s="326"/>
      <c r="OCS110" s="326"/>
      <c r="OCT110" s="9" t="s">
        <v>178</v>
      </c>
      <c r="OCU110" s="326" t="s">
        <v>180</v>
      </c>
      <c r="OCV110" s="326"/>
      <c r="OCW110" s="326"/>
      <c r="OCX110" s="9" t="s">
        <v>178</v>
      </c>
      <c r="OCY110" s="326" t="s">
        <v>180</v>
      </c>
      <c r="OCZ110" s="326"/>
      <c r="ODA110" s="326"/>
      <c r="ODB110" s="9" t="s">
        <v>178</v>
      </c>
      <c r="ODC110" s="326" t="s">
        <v>180</v>
      </c>
      <c r="ODD110" s="326"/>
      <c r="ODE110" s="326"/>
      <c r="ODF110" s="9" t="s">
        <v>178</v>
      </c>
      <c r="ODG110" s="326" t="s">
        <v>180</v>
      </c>
      <c r="ODH110" s="326"/>
      <c r="ODI110" s="326"/>
      <c r="ODJ110" s="9" t="s">
        <v>178</v>
      </c>
      <c r="ODK110" s="326" t="s">
        <v>180</v>
      </c>
      <c r="ODL110" s="326"/>
      <c r="ODM110" s="326"/>
      <c r="ODN110" s="9" t="s">
        <v>178</v>
      </c>
      <c r="ODO110" s="326" t="s">
        <v>180</v>
      </c>
      <c r="ODP110" s="326"/>
      <c r="ODQ110" s="326"/>
      <c r="ODR110" s="9" t="s">
        <v>178</v>
      </c>
      <c r="ODS110" s="326" t="s">
        <v>180</v>
      </c>
      <c r="ODT110" s="326"/>
      <c r="ODU110" s="326"/>
      <c r="ODV110" s="9" t="s">
        <v>178</v>
      </c>
      <c r="ODW110" s="326" t="s">
        <v>180</v>
      </c>
      <c r="ODX110" s="326"/>
      <c r="ODY110" s="326"/>
      <c r="ODZ110" s="9" t="s">
        <v>178</v>
      </c>
      <c r="OEA110" s="326" t="s">
        <v>180</v>
      </c>
      <c r="OEB110" s="326"/>
      <c r="OEC110" s="326"/>
      <c r="OED110" s="9" t="s">
        <v>178</v>
      </c>
      <c r="OEE110" s="326" t="s">
        <v>180</v>
      </c>
      <c r="OEF110" s="326"/>
      <c r="OEG110" s="326"/>
      <c r="OEH110" s="9" t="s">
        <v>178</v>
      </c>
      <c r="OEI110" s="326" t="s">
        <v>180</v>
      </c>
      <c r="OEJ110" s="326"/>
      <c r="OEK110" s="326"/>
      <c r="OEL110" s="9" t="s">
        <v>178</v>
      </c>
      <c r="OEM110" s="326" t="s">
        <v>180</v>
      </c>
      <c r="OEN110" s="326"/>
      <c r="OEO110" s="326"/>
      <c r="OEP110" s="9" t="s">
        <v>178</v>
      </c>
      <c r="OEQ110" s="326" t="s">
        <v>180</v>
      </c>
      <c r="OER110" s="326"/>
      <c r="OES110" s="326"/>
      <c r="OET110" s="9" t="s">
        <v>178</v>
      </c>
      <c r="OEU110" s="326" t="s">
        <v>180</v>
      </c>
      <c r="OEV110" s="326"/>
      <c r="OEW110" s="326"/>
      <c r="OEX110" s="9" t="s">
        <v>178</v>
      </c>
      <c r="OEY110" s="326" t="s">
        <v>180</v>
      </c>
      <c r="OEZ110" s="326"/>
      <c r="OFA110" s="326"/>
      <c r="OFB110" s="9" t="s">
        <v>178</v>
      </c>
      <c r="OFC110" s="326" t="s">
        <v>180</v>
      </c>
      <c r="OFD110" s="326"/>
      <c r="OFE110" s="326"/>
      <c r="OFF110" s="9" t="s">
        <v>178</v>
      </c>
      <c r="OFG110" s="326" t="s">
        <v>180</v>
      </c>
      <c r="OFH110" s="326"/>
      <c r="OFI110" s="326"/>
      <c r="OFJ110" s="9" t="s">
        <v>178</v>
      </c>
      <c r="OFK110" s="326" t="s">
        <v>180</v>
      </c>
      <c r="OFL110" s="326"/>
      <c r="OFM110" s="326"/>
      <c r="OFN110" s="9" t="s">
        <v>178</v>
      </c>
      <c r="OFO110" s="326" t="s">
        <v>180</v>
      </c>
      <c r="OFP110" s="326"/>
      <c r="OFQ110" s="326"/>
      <c r="OFR110" s="9" t="s">
        <v>178</v>
      </c>
      <c r="OFS110" s="326" t="s">
        <v>180</v>
      </c>
      <c r="OFT110" s="326"/>
      <c r="OFU110" s="326"/>
      <c r="OFV110" s="9" t="s">
        <v>178</v>
      </c>
      <c r="OFW110" s="326" t="s">
        <v>180</v>
      </c>
      <c r="OFX110" s="326"/>
      <c r="OFY110" s="326"/>
      <c r="OFZ110" s="9" t="s">
        <v>178</v>
      </c>
      <c r="OGA110" s="326" t="s">
        <v>180</v>
      </c>
      <c r="OGB110" s="326"/>
      <c r="OGC110" s="326"/>
      <c r="OGD110" s="9" t="s">
        <v>178</v>
      </c>
      <c r="OGE110" s="326" t="s">
        <v>180</v>
      </c>
      <c r="OGF110" s="326"/>
      <c r="OGG110" s="326"/>
      <c r="OGH110" s="9" t="s">
        <v>178</v>
      </c>
      <c r="OGI110" s="326" t="s">
        <v>180</v>
      </c>
      <c r="OGJ110" s="326"/>
      <c r="OGK110" s="326"/>
      <c r="OGL110" s="9" t="s">
        <v>178</v>
      </c>
      <c r="OGM110" s="326" t="s">
        <v>180</v>
      </c>
      <c r="OGN110" s="326"/>
      <c r="OGO110" s="326"/>
      <c r="OGP110" s="9" t="s">
        <v>178</v>
      </c>
      <c r="OGQ110" s="326" t="s">
        <v>180</v>
      </c>
      <c r="OGR110" s="326"/>
      <c r="OGS110" s="326"/>
      <c r="OGT110" s="9" t="s">
        <v>178</v>
      </c>
      <c r="OGU110" s="326" t="s">
        <v>180</v>
      </c>
      <c r="OGV110" s="326"/>
      <c r="OGW110" s="326"/>
      <c r="OGX110" s="9" t="s">
        <v>178</v>
      </c>
      <c r="OGY110" s="326" t="s">
        <v>180</v>
      </c>
      <c r="OGZ110" s="326"/>
      <c r="OHA110" s="326"/>
      <c r="OHB110" s="9" t="s">
        <v>178</v>
      </c>
      <c r="OHC110" s="326" t="s">
        <v>180</v>
      </c>
      <c r="OHD110" s="326"/>
      <c r="OHE110" s="326"/>
      <c r="OHF110" s="9" t="s">
        <v>178</v>
      </c>
      <c r="OHG110" s="326" t="s">
        <v>180</v>
      </c>
      <c r="OHH110" s="326"/>
      <c r="OHI110" s="326"/>
      <c r="OHJ110" s="9" t="s">
        <v>178</v>
      </c>
      <c r="OHK110" s="326" t="s">
        <v>180</v>
      </c>
      <c r="OHL110" s="326"/>
      <c r="OHM110" s="326"/>
      <c r="OHN110" s="9" t="s">
        <v>178</v>
      </c>
      <c r="OHO110" s="326" t="s">
        <v>180</v>
      </c>
      <c r="OHP110" s="326"/>
      <c r="OHQ110" s="326"/>
      <c r="OHR110" s="9" t="s">
        <v>178</v>
      </c>
      <c r="OHS110" s="326" t="s">
        <v>180</v>
      </c>
      <c r="OHT110" s="326"/>
      <c r="OHU110" s="326"/>
      <c r="OHV110" s="9" t="s">
        <v>178</v>
      </c>
      <c r="OHW110" s="326" t="s">
        <v>180</v>
      </c>
      <c r="OHX110" s="326"/>
      <c r="OHY110" s="326"/>
      <c r="OHZ110" s="9" t="s">
        <v>178</v>
      </c>
      <c r="OIA110" s="326" t="s">
        <v>180</v>
      </c>
      <c r="OIB110" s="326"/>
      <c r="OIC110" s="326"/>
      <c r="OID110" s="9" t="s">
        <v>178</v>
      </c>
      <c r="OIE110" s="326" t="s">
        <v>180</v>
      </c>
      <c r="OIF110" s="326"/>
      <c r="OIG110" s="326"/>
      <c r="OIH110" s="9" t="s">
        <v>178</v>
      </c>
      <c r="OII110" s="326" t="s">
        <v>180</v>
      </c>
      <c r="OIJ110" s="326"/>
      <c r="OIK110" s="326"/>
      <c r="OIL110" s="9" t="s">
        <v>178</v>
      </c>
      <c r="OIM110" s="326" t="s">
        <v>180</v>
      </c>
      <c r="OIN110" s="326"/>
      <c r="OIO110" s="326"/>
      <c r="OIP110" s="9" t="s">
        <v>178</v>
      </c>
      <c r="OIQ110" s="326" t="s">
        <v>180</v>
      </c>
      <c r="OIR110" s="326"/>
      <c r="OIS110" s="326"/>
      <c r="OIT110" s="9" t="s">
        <v>178</v>
      </c>
      <c r="OIU110" s="326" t="s">
        <v>180</v>
      </c>
      <c r="OIV110" s="326"/>
      <c r="OIW110" s="326"/>
      <c r="OIX110" s="9" t="s">
        <v>178</v>
      </c>
      <c r="OIY110" s="326" t="s">
        <v>180</v>
      </c>
      <c r="OIZ110" s="326"/>
      <c r="OJA110" s="326"/>
      <c r="OJB110" s="9" t="s">
        <v>178</v>
      </c>
      <c r="OJC110" s="326" t="s">
        <v>180</v>
      </c>
      <c r="OJD110" s="326"/>
      <c r="OJE110" s="326"/>
      <c r="OJF110" s="9" t="s">
        <v>178</v>
      </c>
      <c r="OJG110" s="326" t="s">
        <v>180</v>
      </c>
      <c r="OJH110" s="326"/>
      <c r="OJI110" s="326"/>
      <c r="OJJ110" s="9" t="s">
        <v>178</v>
      </c>
      <c r="OJK110" s="326" t="s">
        <v>180</v>
      </c>
      <c r="OJL110" s="326"/>
      <c r="OJM110" s="326"/>
      <c r="OJN110" s="9" t="s">
        <v>178</v>
      </c>
      <c r="OJO110" s="326" t="s">
        <v>180</v>
      </c>
      <c r="OJP110" s="326"/>
      <c r="OJQ110" s="326"/>
      <c r="OJR110" s="9" t="s">
        <v>178</v>
      </c>
      <c r="OJS110" s="326" t="s">
        <v>180</v>
      </c>
      <c r="OJT110" s="326"/>
      <c r="OJU110" s="326"/>
      <c r="OJV110" s="9" t="s">
        <v>178</v>
      </c>
      <c r="OJW110" s="326" t="s">
        <v>180</v>
      </c>
      <c r="OJX110" s="326"/>
      <c r="OJY110" s="326"/>
      <c r="OJZ110" s="9" t="s">
        <v>178</v>
      </c>
      <c r="OKA110" s="326" t="s">
        <v>180</v>
      </c>
      <c r="OKB110" s="326"/>
      <c r="OKC110" s="326"/>
      <c r="OKD110" s="9" t="s">
        <v>178</v>
      </c>
      <c r="OKE110" s="326" t="s">
        <v>180</v>
      </c>
      <c r="OKF110" s="326"/>
      <c r="OKG110" s="326"/>
      <c r="OKH110" s="9" t="s">
        <v>178</v>
      </c>
      <c r="OKI110" s="326" t="s">
        <v>180</v>
      </c>
      <c r="OKJ110" s="326"/>
      <c r="OKK110" s="326"/>
      <c r="OKL110" s="9" t="s">
        <v>178</v>
      </c>
      <c r="OKM110" s="326" t="s">
        <v>180</v>
      </c>
      <c r="OKN110" s="326"/>
      <c r="OKO110" s="326"/>
      <c r="OKP110" s="9" t="s">
        <v>178</v>
      </c>
      <c r="OKQ110" s="326" t="s">
        <v>180</v>
      </c>
      <c r="OKR110" s="326"/>
      <c r="OKS110" s="326"/>
      <c r="OKT110" s="9" t="s">
        <v>178</v>
      </c>
      <c r="OKU110" s="326" t="s">
        <v>180</v>
      </c>
      <c r="OKV110" s="326"/>
      <c r="OKW110" s="326"/>
      <c r="OKX110" s="9" t="s">
        <v>178</v>
      </c>
      <c r="OKY110" s="326" t="s">
        <v>180</v>
      </c>
      <c r="OKZ110" s="326"/>
      <c r="OLA110" s="326"/>
      <c r="OLB110" s="9" t="s">
        <v>178</v>
      </c>
      <c r="OLC110" s="326" t="s">
        <v>180</v>
      </c>
      <c r="OLD110" s="326"/>
      <c r="OLE110" s="326"/>
      <c r="OLF110" s="9" t="s">
        <v>178</v>
      </c>
      <c r="OLG110" s="326" t="s">
        <v>180</v>
      </c>
      <c r="OLH110" s="326"/>
      <c r="OLI110" s="326"/>
      <c r="OLJ110" s="9" t="s">
        <v>178</v>
      </c>
      <c r="OLK110" s="326" t="s">
        <v>180</v>
      </c>
      <c r="OLL110" s="326"/>
      <c r="OLM110" s="326"/>
      <c r="OLN110" s="9" t="s">
        <v>178</v>
      </c>
      <c r="OLO110" s="326" t="s">
        <v>180</v>
      </c>
      <c r="OLP110" s="326"/>
      <c r="OLQ110" s="326"/>
      <c r="OLR110" s="9" t="s">
        <v>178</v>
      </c>
      <c r="OLS110" s="326" t="s">
        <v>180</v>
      </c>
      <c r="OLT110" s="326"/>
      <c r="OLU110" s="326"/>
      <c r="OLV110" s="9" t="s">
        <v>178</v>
      </c>
      <c r="OLW110" s="326" t="s">
        <v>180</v>
      </c>
      <c r="OLX110" s="326"/>
      <c r="OLY110" s="326"/>
      <c r="OLZ110" s="9" t="s">
        <v>178</v>
      </c>
      <c r="OMA110" s="326" t="s">
        <v>180</v>
      </c>
      <c r="OMB110" s="326"/>
      <c r="OMC110" s="326"/>
      <c r="OMD110" s="9" t="s">
        <v>178</v>
      </c>
      <c r="OME110" s="326" t="s">
        <v>180</v>
      </c>
      <c r="OMF110" s="326"/>
      <c r="OMG110" s="326"/>
      <c r="OMH110" s="9" t="s">
        <v>178</v>
      </c>
      <c r="OMI110" s="326" t="s">
        <v>180</v>
      </c>
      <c r="OMJ110" s="326"/>
      <c r="OMK110" s="326"/>
      <c r="OML110" s="9" t="s">
        <v>178</v>
      </c>
      <c r="OMM110" s="326" t="s">
        <v>180</v>
      </c>
      <c r="OMN110" s="326"/>
      <c r="OMO110" s="326"/>
      <c r="OMP110" s="9" t="s">
        <v>178</v>
      </c>
      <c r="OMQ110" s="326" t="s">
        <v>180</v>
      </c>
      <c r="OMR110" s="326"/>
      <c r="OMS110" s="326"/>
      <c r="OMT110" s="9" t="s">
        <v>178</v>
      </c>
      <c r="OMU110" s="326" t="s">
        <v>180</v>
      </c>
      <c r="OMV110" s="326"/>
      <c r="OMW110" s="326"/>
      <c r="OMX110" s="9" t="s">
        <v>178</v>
      </c>
      <c r="OMY110" s="326" t="s">
        <v>180</v>
      </c>
      <c r="OMZ110" s="326"/>
      <c r="ONA110" s="326"/>
      <c r="ONB110" s="9" t="s">
        <v>178</v>
      </c>
      <c r="ONC110" s="326" t="s">
        <v>180</v>
      </c>
      <c r="OND110" s="326"/>
      <c r="ONE110" s="326"/>
      <c r="ONF110" s="9" t="s">
        <v>178</v>
      </c>
      <c r="ONG110" s="326" t="s">
        <v>180</v>
      </c>
      <c r="ONH110" s="326"/>
      <c r="ONI110" s="326"/>
      <c r="ONJ110" s="9" t="s">
        <v>178</v>
      </c>
      <c r="ONK110" s="326" t="s">
        <v>180</v>
      </c>
      <c r="ONL110" s="326"/>
      <c r="ONM110" s="326"/>
      <c r="ONN110" s="9" t="s">
        <v>178</v>
      </c>
      <c r="ONO110" s="326" t="s">
        <v>180</v>
      </c>
      <c r="ONP110" s="326"/>
      <c r="ONQ110" s="326"/>
      <c r="ONR110" s="9" t="s">
        <v>178</v>
      </c>
      <c r="ONS110" s="326" t="s">
        <v>180</v>
      </c>
      <c r="ONT110" s="326"/>
      <c r="ONU110" s="326"/>
      <c r="ONV110" s="9" t="s">
        <v>178</v>
      </c>
      <c r="ONW110" s="326" t="s">
        <v>180</v>
      </c>
      <c r="ONX110" s="326"/>
      <c r="ONY110" s="326"/>
      <c r="ONZ110" s="9" t="s">
        <v>178</v>
      </c>
      <c r="OOA110" s="326" t="s">
        <v>180</v>
      </c>
      <c r="OOB110" s="326"/>
      <c r="OOC110" s="326"/>
      <c r="OOD110" s="9" t="s">
        <v>178</v>
      </c>
      <c r="OOE110" s="326" t="s">
        <v>180</v>
      </c>
      <c r="OOF110" s="326"/>
      <c r="OOG110" s="326"/>
      <c r="OOH110" s="9" t="s">
        <v>178</v>
      </c>
      <c r="OOI110" s="326" t="s">
        <v>180</v>
      </c>
      <c r="OOJ110" s="326"/>
      <c r="OOK110" s="326"/>
      <c r="OOL110" s="9" t="s">
        <v>178</v>
      </c>
      <c r="OOM110" s="326" t="s">
        <v>180</v>
      </c>
      <c r="OON110" s="326"/>
      <c r="OOO110" s="326"/>
      <c r="OOP110" s="9" t="s">
        <v>178</v>
      </c>
      <c r="OOQ110" s="326" t="s">
        <v>180</v>
      </c>
      <c r="OOR110" s="326"/>
      <c r="OOS110" s="326"/>
      <c r="OOT110" s="9" t="s">
        <v>178</v>
      </c>
      <c r="OOU110" s="326" t="s">
        <v>180</v>
      </c>
      <c r="OOV110" s="326"/>
      <c r="OOW110" s="326"/>
      <c r="OOX110" s="9" t="s">
        <v>178</v>
      </c>
      <c r="OOY110" s="326" t="s">
        <v>180</v>
      </c>
      <c r="OOZ110" s="326"/>
      <c r="OPA110" s="326"/>
      <c r="OPB110" s="9" t="s">
        <v>178</v>
      </c>
      <c r="OPC110" s="326" t="s">
        <v>180</v>
      </c>
      <c r="OPD110" s="326"/>
      <c r="OPE110" s="326"/>
      <c r="OPF110" s="9" t="s">
        <v>178</v>
      </c>
      <c r="OPG110" s="326" t="s">
        <v>180</v>
      </c>
      <c r="OPH110" s="326"/>
      <c r="OPI110" s="326"/>
      <c r="OPJ110" s="9" t="s">
        <v>178</v>
      </c>
      <c r="OPK110" s="326" t="s">
        <v>180</v>
      </c>
      <c r="OPL110" s="326"/>
      <c r="OPM110" s="326"/>
      <c r="OPN110" s="9" t="s">
        <v>178</v>
      </c>
      <c r="OPO110" s="326" t="s">
        <v>180</v>
      </c>
      <c r="OPP110" s="326"/>
      <c r="OPQ110" s="326"/>
      <c r="OPR110" s="9" t="s">
        <v>178</v>
      </c>
      <c r="OPS110" s="326" t="s">
        <v>180</v>
      </c>
      <c r="OPT110" s="326"/>
      <c r="OPU110" s="326"/>
      <c r="OPV110" s="9" t="s">
        <v>178</v>
      </c>
      <c r="OPW110" s="326" t="s">
        <v>180</v>
      </c>
      <c r="OPX110" s="326"/>
      <c r="OPY110" s="326"/>
      <c r="OPZ110" s="9" t="s">
        <v>178</v>
      </c>
      <c r="OQA110" s="326" t="s">
        <v>180</v>
      </c>
      <c r="OQB110" s="326"/>
      <c r="OQC110" s="326"/>
      <c r="OQD110" s="9" t="s">
        <v>178</v>
      </c>
      <c r="OQE110" s="326" t="s">
        <v>180</v>
      </c>
      <c r="OQF110" s="326"/>
      <c r="OQG110" s="326"/>
      <c r="OQH110" s="9" t="s">
        <v>178</v>
      </c>
      <c r="OQI110" s="326" t="s">
        <v>180</v>
      </c>
      <c r="OQJ110" s="326"/>
      <c r="OQK110" s="326"/>
      <c r="OQL110" s="9" t="s">
        <v>178</v>
      </c>
      <c r="OQM110" s="326" t="s">
        <v>180</v>
      </c>
      <c r="OQN110" s="326"/>
      <c r="OQO110" s="326"/>
      <c r="OQP110" s="9" t="s">
        <v>178</v>
      </c>
      <c r="OQQ110" s="326" t="s">
        <v>180</v>
      </c>
      <c r="OQR110" s="326"/>
      <c r="OQS110" s="326"/>
      <c r="OQT110" s="9" t="s">
        <v>178</v>
      </c>
      <c r="OQU110" s="326" t="s">
        <v>180</v>
      </c>
      <c r="OQV110" s="326"/>
      <c r="OQW110" s="326"/>
      <c r="OQX110" s="9" t="s">
        <v>178</v>
      </c>
      <c r="OQY110" s="326" t="s">
        <v>180</v>
      </c>
      <c r="OQZ110" s="326"/>
      <c r="ORA110" s="326"/>
      <c r="ORB110" s="9" t="s">
        <v>178</v>
      </c>
      <c r="ORC110" s="326" t="s">
        <v>180</v>
      </c>
      <c r="ORD110" s="326"/>
      <c r="ORE110" s="326"/>
      <c r="ORF110" s="9" t="s">
        <v>178</v>
      </c>
      <c r="ORG110" s="326" t="s">
        <v>180</v>
      </c>
      <c r="ORH110" s="326"/>
      <c r="ORI110" s="326"/>
      <c r="ORJ110" s="9" t="s">
        <v>178</v>
      </c>
      <c r="ORK110" s="326" t="s">
        <v>180</v>
      </c>
      <c r="ORL110" s="326"/>
      <c r="ORM110" s="326"/>
      <c r="ORN110" s="9" t="s">
        <v>178</v>
      </c>
      <c r="ORO110" s="326" t="s">
        <v>180</v>
      </c>
      <c r="ORP110" s="326"/>
      <c r="ORQ110" s="326"/>
      <c r="ORR110" s="9" t="s">
        <v>178</v>
      </c>
      <c r="ORS110" s="326" t="s">
        <v>180</v>
      </c>
      <c r="ORT110" s="326"/>
      <c r="ORU110" s="326"/>
      <c r="ORV110" s="9" t="s">
        <v>178</v>
      </c>
      <c r="ORW110" s="326" t="s">
        <v>180</v>
      </c>
      <c r="ORX110" s="326"/>
      <c r="ORY110" s="326"/>
      <c r="ORZ110" s="9" t="s">
        <v>178</v>
      </c>
      <c r="OSA110" s="326" t="s">
        <v>180</v>
      </c>
      <c r="OSB110" s="326"/>
      <c r="OSC110" s="326"/>
      <c r="OSD110" s="9" t="s">
        <v>178</v>
      </c>
      <c r="OSE110" s="326" t="s">
        <v>180</v>
      </c>
      <c r="OSF110" s="326"/>
      <c r="OSG110" s="326"/>
      <c r="OSH110" s="9" t="s">
        <v>178</v>
      </c>
      <c r="OSI110" s="326" t="s">
        <v>180</v>
      </c>
      <c r="OSJ110" s="326"/>
      <c r="OSK110" s="326"/>
      <c r="OSL110" s="9" t="s">
        <v>178</v>
      </c>
      <c r="OSM110" s="326" t="s">
        <v>180</v>
      </c>
      <c r="OSN110" s="326"/>
      <c r="OSO110" s="326"/>
      <c r="OSP110" s="9" t="s">
        <v>178</v>
      </c>
      <c r="OSQ110" s="326" t="s">
        <v>180</v>
      </c>
      <c r="OSR110" s="326"/>
      <c r="OSS110" s="326"/>
      <c r="OST110" s="9" t="s">
        <v>178</v>
      </c>
      <c r="OSU110" s="326" t="s">
        <v>180</v>
      </c>
      <c r="OSV110" s="326"/>
      <c r="OSW110" s="326"/>
      <c r="OSX110" s="9" t="s">
        <v>178</v>
      </c>
      <c r="OSY110" s="326" t="s">
        <v>180</v>
      </c>
      <c r="OSZ110" s="326"/>
      <c r="OTA110" s="326"/>
      <c r="OTB110" s="9" t="s">
        <v>178</v>
      </c>
      <c r="OTC110" s="326" t="s">
        <v>180</v>
      </c>
      <c r="OTD110" s="326"/>
      <c r="OTE110" s="326"/>
      <c r="OTF110" s="9" t="s">
        <v>178</v>
      </c>
      <c r="OTG110" s="326" t="s">
        <v>180</v>
      </c>
      <c r="OTH110" s="326"/>
      <c r="OTI110" s="326"/>
      <c r="OTJ110" s="9" t="s">
        <v>178</v>
      </c>
      <c r="OTK110" s="326" t="s">
        <v>180</v>
      </c>
      <c r="OTL110" s="326"/>
      <c r="OTM110" s="326"/>
      <c r="OTN110" s="9" t="s">
        <v>178</v>
      </c>
      <c r="OTO110" s="326" t="s">
        <v>180</v>
      </c>
      <c r="OTP110" s="326"/>
      <c r="OTQ110" s="326"/>
      <c r="OTR110" s="9" t="s">
        <v>178</v>
      </c>
      <c r="OTS110" s="326" t="s">
        <v>180</v>
      </c>
      <c r="OTT110" s="326"/>
      <c r="OTU110" s="326"/>
      <c r="OTV110" s="9" t="s">
        <v>178</v>
      </c>
      <c r="OTW110" s="326" t="s">
        <v>180</v>
      </c>
      <c r="OTX110" s="326"/>
      <c r="OTY110" s="326"/>
      <c r="OTZ110" s="9" t="s">
        <v>178</v>
      </c>
      <c r="OUA110" s="326" t="s">
        <v>180</v>
      </c>
      <c r="OUB110" s="326"/>
      <c r="OUC110" s="326"/>
      <c r="OUD110" s="9" t="s">
        <v>178</v>
      </c>
      <c r="OUE110" s="326" t="s">
        <v>180</v>
      </c>
      <c r="OUF110" s="326"/>
      <c r="OUG110" s="326"/>
      <c r="OUH110" s="9" t="s">
        <v>178</v>
      </c>
      <c r="OUI110" s="326" t="s">
        <v>180</v>
      </c>
      <c r="OUJ110" s="326"/>
      <c r="OUK110" s="326"/>
      <c r="OUL110" s="9" t="s">
        <v>178</v>
      </c>
      <c r="OUM110" s="326" t="s">
        <v>180</v>
      </c>
      <c r="OUN110" s="326"/>
      <c r="OUO110" s="326"/>
      <c r="OUP110" s="9" t="s">
        <v>178</v>
      </c>
      <c r="OUQ110" s="326" t="s">
        <v>180</v>
      </c>
      <c r="OUR110" s="326"/>
      <c r="OUS110" s="326"/>
      <c r="OUT110" s="9" t="s">
        <v>178</v>
      </c>
      <c r="OUU110" s="326" t="s">
        <v>180</v>
      </c>
      <c r="OUV110" s="326"/>
      <c r="OUW110" s="326"/>
      <c r="OUX110" s="9" t="s">
        <v>178</v>
      </c>
      <c r="OUY110" s="326" t="s">
        <v>180</v>
      </c>
      <c r="OUZ110" s="326"/>
      <c r="OVA110" s="326"/>
      <c r="OVB110" s="9" t="s">
        <v>178</v>
      </c>
      <c r="OVC110" s="326" t="s">
        <v>180</v>
      </c>
      <c r="OVD110" s="326"/>
      <c r="OVE110" s="326"/>
      <c r="OVF110" s="9" t="s">
        <v>178</v>
      </c>
      <c r="OVG110" s="326" t="s">
        <v>180</v>
      </c>
      <c r="OVH110" s="326"/>
      <c r="OVI110" s="326"/>
      <c r="OVJ110" s="9" t="s">
        <v>178</v>
      </c>
      <c r="OVK110" s="326" t="s">
        <v>180</v>
      </c>
      <c r="OVL110" s="326"/>
      <c r="OVM110" s="326"/>
      <c r="OVN110" s="9" t="s">
        <v>178</v>
      </c>
      <c r="OVO110" s="326" t="s">
        <v>180</v>
      </c>
      <c r="OVP110" s="326"/>
      <c r="OVQ110" s="326"/>
      <c r="OVR110" s="9" t="s">
        <v>178</v>
      </c>
      <c r="OVS110" s="326" t="s">
        <v>180</v>
      </c>
      <c r="OVT110" s="326"/>
      <c r="OVU110" s="326"/>
      <c r="OVV110" s="9" t="s">
        <v>178</v>
      </c>
      <c r="OVW110" s="326" t="s">
        <v>180</v>
      </c>
      <c r="OVX110" s="326"/>
      <c r="OVY110" s="326"/>
      <c r="OVZ110" s="9" t="s">
        <v>178</v>
      </c>
      <c r="OWA110" s="326" t="s">
        <v>180</v>
      </c>
      <c r="OWB110" s="326"/>
      <c r="OWC110" s="326"/>
      <c r="OWD110" s="9" t="s">
        <v>178</v>
      </c>
      <c r="OWE110" s="326" t="s">
        <v>180</v>
      </c>
      <c r="OWF110" s="326"/>
      <c r="OWG110" s="326"/>
      <c r="OWH110" s="9" t="s">
        <v>178</v>
      </c>
      <c r="OWI110" s="326" t="s">
        <v>180</v>
      </c>
      <c r="OWJ110" s="326"/>
      <c r="OWK110" s="326"/>
      <c r="OWL110" s="9" t="s">
        <v>178</v>
      </c>
      <c r="OWM110" s="326" t="s">
        <v>180</v>
      </c>
      <c r="OWN110" s="326"/>
      <c r="OWO110" s="326"/>
      <c r="OWP110" s="9" t="s">
        <v>178</v>
      </c>
      <c r="OWQ110" s="326" t="s">
        <v>180</v>
      </c>
      <c r="OWR110" s="326"/>
      <c r="OWS110" s="326"/>
      <c r="OWT110" s="9" t="s">
        <v>178</v>
      </c>
      <c r="OWU110" s="326" t="s">
        <v>180</v>
      </c>
      <c r="OWV110" s="326"/>
      <c r="OWW110" s="326"/>
      <c r="OWX110" s="9" t="s">
        <v>178</v>
      </c>
      <c r="OWY110" s="326" t="s">
        <v>180</v>
      </c>
      <c r="OWZ110" s="326"/>
      <c r="OXA110" s="326"/>
      <c r="OXB110" s="9" t="s">
        <v>178</v>
      </c>
      <c r="OXC110" s="326" t="s">
        <v>180</v>
      </c>
      <c r="OXD110" s="326"/>
      <c r="OXE110" s="326"/>
      <c r="OXF110" s="9" t="s">
        <v>178</v>
      </c>
      <c r="OXG110" s="326" t="s">
        <v>180</v>
      </c>
      <c r="OXH110" s="326"/>
      <c r="OXI110" s="326"/>
      <c r="OXJ110" s="9" t="s">
        <v>178</v>
      </c>
      <c r="OXK110" s="326" t="s">
        <v>180</v>
      </c>
      <c r="OXL110" s="326"/>
      <c r="OXM110" s="326"/>
      <c r="OXN110" s="9" t="s">
        <v>178</v>
      </c>
      <c r="OXO110" s="326" t="s">
        <v>180</v>
      </c>
      <c r="OXP110" s="326"/>
      <c r="OXQ110" s="326"/>
      <c r="OXR110" s="9" t="s">
        <v>178</v>
      </c>
      <c r="OXS110" s="326" t="s">
        <v>180</v>
      </c>
      <c r="OXT110" s="326"/>
      <c r="OXU110" s="326"/>
      <c r="OXV110" s="9" t="s">
        <v>178</v>
      </c>
      <c r="OXW110" s="326" t="s">
        <v>180</v>
      </c>
      <c r="OXX110" s="326"/>
      <c r="OXY110" s="326"/>
      <c r="OXZ110" s="9" t="s">
        <v>178</v>
      </c>
      <c r="OYA110" s="326" t="s">
        <v>180</v>
      </c>
      <c r="OYB110" s="326"/>
      <c r="OYC110" s="326"/>
      <c r="OYD110" s="9" t="s">
        <v>178</v>
      </c>
      <c r="OYE110" s="326" t="s">
        <v>180</v>
      </c>
      <c r="OYF110" s="326"/>
      <c r="OYG110" s="326"/>
      <c r="OYH110" s="9" t="s">
        <v>178</v>
      </c>
      <c r="OYI110" s="326" t="s">
        <v>180</v>
      </c>
      <c r="OYJ110" s="326"/>
      <c r="OYK110" s="326"/>
      <c r="OYL110" s="9" t="s">
        <v>178</v>
      </c>
      <c r="OYM110" s="326" t="s">
        <v>180</v>
      </c>
      <c r="OYN110" s="326"/>
      <c r="OYO110" s="326"/>
      <c r="OYP110" s="9" t="s">
        <v>178</v>
      </c>
      <c r="OYQ110" s="326" t="s">
        <v>180</v>
      </c>
      <c r="OYR110" s="326"/>
      <c r="OYS110" s="326"/>
      <c r="OYT110" s="9" t="s">
        <v>178</v>
      </c>
      <c r="OYU110" s="326" t="s">
        <v>180</v>
      </c>
      <c r="OYV110" s="326"/>
      <c r="OYW110" s="326"/>
      <c r="OYX110" s="9" t="s">
        <v>178</v>
      </c>
      <c r="OYY110" s="326" t="s">
        <v>180</v>
      </c>
      <c r="OYZ110" s="326"/>
      <c r="OZA110" s="326"/>
      <c r="OZB110" s="9" t="s">
        <v>178</v>
      </c>
      <c r="OZC110" s="326" t="s">
        <v>180</v>
      </c>
      <c r="OZD110" s="326"/>
      <c r="OZE110" s="326"/>
      <c r="OZF110" s="9" t="s">
        <v>178</v>
      </c>
      <c r="OZG110" s="326" t="s">
        <v>180</v>
      </c>
      <c r="OZH110" s="326"/>
      <c r="OZI110" s="326"/>
      <c r="OZJ110" s="9" t="s">
        <v>178</v>
      </c>
      <c r="OZK110" s="326" t="s">
        <v>180</v>
      </c>
      <c r="OZL110" s="326"/>
      <c r="OZM110" s="326"/>
      <c r="OZN110" s="9" t="s">
        <v>178</v>
      </c>
      <c r="OZO110" s="326" t="s">
        <v>180</v>
      </c>
      <c r="OZP110" s="326"/>
      <c r="OZQ110" s="326"/>
      <c r="OZR110" s="9" t="s">
        <v>178</v>
      </c>
      <c r="OZS110" s="326" t="s">
        <v>180</v>
      </c>
      <c r="OZT110" s="326"/>
      <c r="OZU110" s="326"/>
      <c r="OZV110" s="9" t="s">
        <v>178</v>
      </c>
      <c r="OZW110" s="326" t="s">
        <v>180</v>
      </c>
      <c r="OZX110" s="326"/>
      <c r="OZY110" s="326"/>
      <c r="OZZ110" s="9" t="s">
        <v>178</v>
      </c>
      <c r="PAA110" s="326" t="s">
        <v>180</v>
      </c>
      <c r="PAB110" s="326"/>
      <c r="PAC110" s="326"/>
      <c r="PAD110" s="9" t="s">
        <v>178</v>
      </c>
      <c r="PAE110" s="326" t="s">
        <v>180</v>
      </c>
      <c r="PAF110" s="326"/>
      <c r="PAG110" s="326"/>
      <c r="PAH110" s="9" t="s">
        <v>178</v>
      </c>
      <c r="PAI110" s="326" t="s">
        <v>180</v>
      </c>
      <c r="PAJ110" s="326"/>
      <c r="PAK110" s="326"/>
      <c r="PAL110" s="9" t="s">
        <v>178</v>
      </c>
      <c r="PAM110" s="326" t="s">
        <v>180</v>
      </c>
      <c r="PAN110" s="326"/>
      <c r="PAO110" s="326"/>
      <c r="PAP110" s="9" t="s">
        <v>178</v>
      </c>
      <c r="PAQ110" s="326" t="s">
        <v>180</v>
      </c>
      <c r="PAR110" s="326"/>
      <c r="PAS110" s="326"/>
      <c r="PAT110" s="9" t="s">
        <v>178</v>
      </c>
      <c r="PAU110" s="326" t="s">
        <v>180</v>
      </c>
      <c r="PAV110" s="326"/>
      <c r="PAW110" s="326"/>
      <c r="PAX110" s="9" t="s">
        <v>178</v>
      </c>
      <c r="PAY110" s="326" t="s">
        <v>180</v>
      </c>
      <c r="PAZ110" s="326"/>
      <c r="PBA110" s="326"/>
      <c r="PBB110" s="9" t="s">
        <v>178</v>
      </c>
      <c r="PBC110" s="326" t="s">
        <v>180</v>
      </c>
      <c r="PBD110" s="326"/>
      <c r="PBE110" s="326"/>
      <c r="PBF110" s="9" t="s">
        <v>178</v>
      </c>
      <c r="PBG110" s="326" t="s">
        <v>180</v>
      </c>
      <c r="PBH110" s="326"/>
      <c r="PBI110" s="326"/>
      <c r="PBJ110" s="9" t="s">
        <v>178</v>
      </c>
      <c r="PBK110" s="326" t="s">
        <v>180</v>
      </c>
      <c r="PBL110" s="326"/>
      <c r="PBM110" s="326"/>
      <c r="PBN110" s="9" t="s">
        <v>178</v>
      </c>
      <c r="PBO110" s="326" t="s">
        <v>180</v>
      </c>
      <c r="PBP110" s="326"/>
      <c r="PBQ110" s="326"/>
      <c r="PBR110" s="9" t="s">
        <v>178</v>
      </c>
      <c r="PBS110" s="326" t="s">
        <v>180</v>
      </c>
      <c r="PBT110" s="326"/>
      <c r="PBU110" s="326"/>
      <c r="PBV110" s="9" t="s">
        <v>178</v>
      </c>
      <c r="PBW110" s="326" t="s">
        <v>180</v>
      </c>
      <c r="PBX110" s="326"/>
      <c r="PBY110" s="326"/>
      <c r="PBZ110" s="9" t="s">
        <v>178</v>
      </c>
      <c r="PCA110" s="326" t="s">
        <v>180</v>
      </c>
      <c r="PCB110" s="326"/>
      <c r="PCC110" s="326"/>
      <c r="PCD110" s="9" t="s">
        <v>178</v>
      </c>
      <c r="PCE110" s="326" t="s">
        <v>180</v>
      </c>
      <c r="PCF110" s="326"/>
      <c r="PCG110" s="326"/>
      <c r="PCH110" s="9" t="s">
        <v>178</v>
      </c>
      <c r="PCI110" s="326" t="s">
        <v>180</v>
      </c>
      <c r="PCJ110" s="326"/>
      <c r="PCK110" s="326"/>
      <c r="PCL110" s="9" t="s">
        <v>178</v>
      </c>
      <c r="PCM110" s="326" t="s">
        <v>180</v>
      </c>
      <c r="PCN110" s="326"/>
      <c r="PCO110" s="326"/>
      <c r="PCP110" s="9" t="s">
        <v>178</v>
      </c>
      <c r="PCQ110" s="326" t="s">
        <v>180</v>
      </c>
      <c r="PCR110" s="326"/>
      <c r="PCS110" s="326"/>
      <c r="PCT110" s="9" t="s">
        <v>178</v>
      </c>
      <c r="PCU110" s="326" t="s">
        <v>180</v>
      </c>
      <c r="PCV110" s="326"/>
      <c r="PCW110" s="326"/>
      <c r="PCX110" s="9" t="s">
        <v>178</v>
      </c>
      <c r="PCY110" s="326" t="s">
        <v>180</v>
      </c>
      <c r="PCZ110" s="326"/>
      <c r="PDA110" s="326"/>
      <c r="PDB110" s="9" t="s">
        <v>178</v>
      </c>
      <c r="PDC110" s="326" t="s">
        <v>180</v>
      </c>
      <c r="PDD110" s="326"/>
      <c r="PDE110" s="326"/>
      <c r="PDF110" s="9" t="s">
        <v>178</v>
      </c>
      <c r="PDG110" s="326" t="s">
        <v>180</v>
      </c>
      <c r="PDH110" s="326"/>
      <c r="PDI110" s="326"/>
      <c r="PDJ110" s="9" t="s">
        <v>178</v>
      </c>
      <c r="PDK110" s="326" t="s">
        <v>180</v>
      </c>
      <c r="PDL110" s="326"/>
      <c r="PDM110" s="326"/>
      <c r="PDN110" s="9" t="s">
        <v>178</v>
      </c>
      <c r="PDO110" s="326" t="s">
        <v>180</v>
      </c>
      <c r="PDP110" s="326"/>
      <c r="PDQ110" s="326"/>
      <c r="PDR110" s="9" t="s">
        <v>178</v>
      </c>
      <c r="PDS110" s="326" t="s">
        <v>180</v>
      </c>
      <c r="PDT110" s="326"/>
      <c r="PDU110" s="326"/>
      <c r="PDV110" s="9" t="s">
        <v>178</v>
      </c>
      <c r="PDW110" s="326" t="s">
        <v>180</v>
      </c>
      <c r="PDX110" s="326"/>
      <c r="PDY110" s="326"/>
      <c r="PDZ110" s="9" t="s">
        <v>178</v>
      </c>
      <c r="PEA110" s="326" t="s">
        <v>180</v>
      </c>
      <c r="PEB110" s="326"/>
      <c r="PEC110" s="326"/>
      <c r="PED110" s="9" t="s">
        <v>178</v>
      </c>
      <c r="PEE110" s="326" t="s">
        <v>180</v>
      </c>
      <c r="PEF110" s="326"/>
      <c r="PEG110" s="326"/>
      <c r="PEH110" s="9" t="s">
        <v>178</v>
      </c>
      <c r="PEI110" s="326" t="s">
        <v>180</v>
      </c>
      <c r="PEJ110" s="326"/>
      <c r="PEK110" s="326"/>
      <c r="PEL110" s="9" t="s">
        <v>178</v>
      </c>
      <c r="PEM110" s="326" t="s">
        <v>180</v>
      </c>
      <c r="PEN110" s="326"/>
      <c r="PEO110" s="326"/>
      <c r="PEP110" s="9" t="s">
        <v>178</v>
      </c>
      <c r="PEQ110" s="326" t="s">
        <v>180</v>
      </c>
      <c r="PER110" s="326"/>
      <c r="PES110" s="326"/>
      <c r="PET110" s="9" t="s">
        <v>178</v>
      </c>
      <c r="PEU110" s="326" t="s">
        <v>180</v>
      </c>
      <c r="PEV110" s="326"/>
      <c r="PEW110" s="326"/>
      <c r="PEX110" s="9" t="s">
        <v>178</v>
      </c>
      <c r="PEY110" s="326" t="s">
        <v>180</v>
      </c>
      <c r="PEZ110" s="326"/>
      <c r="PFA110" s="326"/>
      <c r="PFB110" s="9" t="s">
        <v>178</v>
      </c>
      <c r="PFC110" s="326" t="s">
        <v>180</v>
      </c>
      <c r="PFD110" s="326"/>
      <c r="PFE110" s="326"/>
      <c r="PFF110" s="9" t="s">
        <v>178</v>
      </c>
      <c r="PFG110" s="326" t="s">
        <v>180</v>
      </c>
      <c r="PFH110" s="326"/>
      <c r="PFI110" s="326"/>
      <c r="PFJ110" s="9" t="s">
        <v>178</v>
      </c>
      <c r="PFK110" s="326" t="s">
        <v>180</v>
      </c>
      <c r="PFL110" s="326"/>
      <c r="PFM110" s="326"/>
      <c r="PFN110" s="9" t="s">
        <v>178</v>
      </c>
      <c r="PFO110" s="326" t="s">
        <v>180</v>
      </c>
      <c r="PFP110" s="326"/>
      <c r="PFQ110" s="326"/>
      <c r="PFR110" s="9" t="s">
        <v>178</v>
      </c>
      <c r="PFS110" s="326" t="s">
        <v>180</v>
      </c>
      <c r="PFT110" s="326"/>
      <c r="PFU110" s="326"/>
      <c r="PFV110" s="9" t="s">
        <v>178</v>
      </c>
      <c r="PFW110" s="326" t="s">
        <v>180</v>
      </c>
      <c r="PFX110" s="326"/>
      <c r="PFY110" s="326"/>
      <c r="PFZ110" s="9" t="s">
        <v>178</v>
      </c>
      <c r="PGA110" s="326" t="s">
        <v>180</v>
      </c>
      <c r="PGB110" s="326"/>
      <c r="PGC110" s="326"/>
      <c r="PGD110" s="9" t="s">
        <v>178</v>
      </c>
      <c r="PGE110" s="326" t="s">
        <v>180</v>
      </c>
      <c r="PGF110" s="326"/>
      <c r="PGG110" s="326"/>
      <c r="PGH110" s="9" t="s">
        <v>178</v>
      </c>
      <c r="PGI110" s="326" t="s">
        <v>180</v>
      </c>
      <c r="PGJ110" s="326"/>
      <c r="PGK110" s="326"/>
      <c r="PGL110" s="9" t="s">
        <v>178</v>
      </c>
      <c r="PGM110" s="326" t="s">
        <v>180</v>
      </c>
      <c r="PGN110" s="326"/>
      <c r="PGO110" s="326"/>
      <c r="PGP110" s="9" t="s">
        <v>178</v>
      </c>
      <c r="PGQ110" s="326" t="s">
        <v>180</v>
      </c>
      <c r="PGR110" s="326"/>
      <c r="PGS110" s="326"/>
      <c r="PGT110" s="9" t="s">
        <v>178</v>
      </c>
      <c r="PGU110" s="326" t="s">
        <v>180</v>
      </c>
      <c r="PGV110" s="326"/>
      <c r="PGW110" s="326"/>
      <c r="PGX110" s="9" t="s">
        <v>178</v>
      </c>
      <c r="PGY110" s="326" t="s">
        <v>180</v>
      </c>
      <c r="PGZ110" s="326"/>
      <c r="PHA110" s="326"/>
      <c r="PHB110" s="9" t="s">
        <v>178</v>
      </c>
      <c r="PHC110" s="326" t="s">
        <v>180</v>
      </c>
      <c r="PHD110" s="326"/>
      <c r="PHE110" s="326"/>
      <c r="PHF110" s="9" t="s">
        <v>178</v>
      </c>
      <c r="PHG110" s="326" t="s">
        <v>180</v>
      </c>
      <c r="PHH110" s="326"/>
      <c r="PHI110" s="326"/>
      <c r="PHJ110" s="9" t="s">
        <v>178</v>
      </c>
      <c r="PHK110" s="326" t="s">
        <v>180</v>
      </c>
      <c r="PHL110" s="326"/>
      <c r="PHM110" s="326"/>
      <c r="PHN110" s="9" t="s">
        <v>178</v>
      </c>
      <c r="PHO110" s="326" t="s">
        <v>180</v>
      </c>
      <c r="PHP110" s="326"/>
      <c r="PHQ110" s="326"/>
      <c r="PHR110" s="9" t="s">
        <v>178</v>
      </c>
      <c r="PHS110" s="326" t="s">
        <v>180</v>
      </c>
      <c r="PHT110" s="326"/>
      <c r="PHU110" s="326"/>
      <c r="PHV110" s="9" t="s">
        <v>178</v>
      </c>
      <c r="PHW110" s="326" t="s">
        <v>180</v>
      </c>
      <c r="PHX110" s="326"/>
      <c r="PHY110" s="326"/>
      <c r="PHZ110" s="9" t="s">
        <v>178</v>
      </c>
      <c r="PIA110" s="326" t="s">
        <v>180</v>
      </c>
      <c r="PIB110" s="326"/>
      <c r="PIC110" s="326"/>
      <c r="PID110" s="9" t="s">
        <v>178</v>
      </c>
      <c r="PIE110" s="326" t="s">
        <v>180</v>
      </c>
      <c r="PIF110" s="326"/>
      <c r="PIG110" s="326"/>
      <c r="PIH110" s="9" t="s">
        <v>178</v>
      </c>
      <c r="PII110" s="326" t="s">
        <v>180</v>
      </c>
      <c r="PIJ110" s="326"/>
      <c r="PIK110" s="326"/>
      <c r="PIL110" s="9" t="s">
        <v>178</v>
      </c>
      <c r="PIM110" s="326" t="s">
        <v>180</v>
      </c>
      <c r="PIN110" s="326"/>
      <c r="PIO110" s="326"/>
      <c r="PIP110" s="9" t="s">
        <v>178</v>
      </c>
      <c r="PIQ110" s="326" t="s">
        <v>180</v>
      </c>
      <c r="PIR110" s="326"/>
      <c r="PIS110" s="326"/>
      <c r="PIT110" s="9" t="s">
        <v>178</v>
      </c>
      <c r="PIU110" s="326" t="s">
        <v>180</v>
      </c>
      <c r="PIV110" s="326"/>
      <c r="PIW110" s="326"/>
      <c r="PIX110" s="9" t="s">
        <v>178</v>
      </c>
      <c r="PIY110" s="326" t="s">
        <v>180</v>
      </c>
      <c r="PIZ110" s="326"/>
      <c r="PJA110" s="326"/>
      <c r="PJB110" s="9" t="s">
        <v>178</v>
      </c>
      <c r="PJC110" s="326" t="s">
        <v>180</v>
      </c>
      <c r="PJD110" s="326"/>
      <c r="PJE110" s="326"/>
      <c r="PJF110" s="9" t="s">
        <v>178</v>
      </c>
      <c r="PJG110" s="326" t="s">
        <v>180</v>
      </c>
      <c r="PJH110" s="326"/>
      <c r="PJI110" s="326"/>
      <c r="PJJ110" s="9" t="s">
        <v>178</v>
      </c>
      <c r="PJK110" s="326" t="s">
        <v>180</v>
      </c>
      <c r="PJL110" s="326"/>
      <c r="PJM110" s="326"/>
      <c r="PJN110" s="9" t="s">
        <v>178</v>
      </c>
      <c r="PJO110" s="326" t="s">
        <v>180</v>
      </c>
      <c r="PJP110" s="326"/>
      <c r="PJQ110" s="326"/>
      <c r="PJR110" s="9" t="s">
        <v>178</v>
      </c>
      <c r="PJS110" s="326" t="s">
        <v>180</v>
      </c>
      <c r="PJT110" s="326"/>
      <c r="PJU110" s="326"/>
      <c r="PJV110" s="9" t="s">
        <v>178</v>
      </c>
      <c r="PJW110" s="326" t="s">
        <v>180</v>
      </c>
      <c r="PJX110" s="326"/>
      <c r="PJY110" s="326"/>
      <c r="PJZ110" s="9" t="s">
        <v>178</v>
      </c>
      <c r="PKA110" s="326" t="s">
        <v>180</v>
      </c>
      <c r="PKB110" s="326"/>
      <c r="PKC110" s="326"/>
      <c r="PKD110" s="9" t="s">
        <v>178</v>
      </c>
      <c r="PKE110" s="326" t="s">
        <v>180</v>
      </c>
      <c r="PKF110" s="326"/>
      <c r="PKG110" s="326"/>
      <c r="PKH110" s="9" t="s">
        <v>178</v>
      </c>
      <c r="PKI110" s="326" t="s">
        <v>180</v>
      </c>
      <c r="PKJ110" s="326"/>
      <c r="PKK110" s="326"/>
      <c r="PKL110" s="9" t="s">
        <v>178</v>
      </c>
      <c r="PKM110" s="326" t="s">
        <v>180</v>
      </c>
      <c r="PKN110" s="326"/>
      <c r="PKO110" s="326"/>
      <c r="PKP110" s="9" t="s">
        <v>178</v>
      </c>
      <c r="PKQ110" s="326" t="s">
        <v>180</v>
      </c>
      <c r="PKR110" s="326"/>
      <c r="PKS110" s="326"/>
      <c r="PKT110" s="9" t="s">
        <v>178</v>
      </c>
      <c r="PKU110" s="326" t="s">
        <v>180</v>
      </c>
      <c r="PKV110" s="326"/>
      <c r="PKW110" s="326"/>
      <c r="PKX110" s="9" t="s">
        <v>178</v>
      </c>
      <c r="PKY110" s="326" t="s">
        <v>180</v>
      </c>
      <c r="PKZ110" s="326"/>
      <c r="PLA110" s="326"/>
      <c r="PLB110" s="9" t="s">
        <v>178</v>
      </c>
      <c r="PLC110" s="326" t="s">
        <v>180</v>
      </c>
      <c r="PLD110" s="326"/>
      <c r="PLE110" s="326"/>
      <c r="PLF110" s="9" t="s">
        <v>178</v>
      </c>
      <c r="PLG110" s="326" t="s">
        <v>180</v>
      </c>
      <c r="PLH110" s="326"/>
      <c r="PLI110" s="326"/>
      <c r="PLJ110" s="9" t="s">
        <v>178</v>
      </c>
      <c r="PLK110" s="326" t="s">
        <v>180</v>
      </c>
      <c r="PLL110" s="326"/>
      <c r="PLM110" s="326"/>
      <c r="PLN110" s="9" t="s">
        <v>178</v>
      </c>
      <c r="PLO110" s="326" t="s">
        <v>180</v>
      </c>
      <c r="PLP110" s="326"/>
      <c r="PLQ110" s="326"/>
      <c r="PLR110" s="9" t="s">
        <v>178</v>
      </c>
      <c r="PLS110" s="326" t="s">
        <v>180</v>
      </c>
      <c r="PLT110" s="326"/>
      <c r="PLU110" s="326"/>
      <c r="PLV110" s="9" t="s">
        <v>178</v>
      </c>
      <c r="PLW110" s="326" t="s">
        <v>180</v>
      </c>
      <c r="PLX110" s="326"/>
      <c r="PLY110" s="326"/>
      <c r="PLZ110" s="9" t="s">
        <v>178</v>
      </c>
      <c r="PMA110" s="326" t="s">
        <v>180</v>
      </c>
      <c r="PMB110" s="326"/>
      <c r="PMC110" s="326"/>
      <c r="PMD110" s="9" t="s">
        <v>178</v>
      </c>
      <c r="PME110" s="326" t="s">
        <v>180</v>
      </c>
      <c r="PMF110" s="326"/>
      <c r="PMG110" s="326"/>
      <c r="PMH110" s="9" t="s">
        <v>178</v>
      </c>
      <c r="PMI110" s="326" t="s">
        <v>180</v>
      </c>
      <c r="PMJ110" s="326"/>
      <c r="PMK110" s="326"/>
      <c r="PML110" s="9" t="s">
        <v>178</v>
      </c>
      <c r="PMM110" s="326" t="s">
        <v>180</v>
      </c>
      <c r="PMN110" s="326"/>
      <c r="PMO110" s="326"/>
      <c r="PMP110" s="9" t="s">
        <v>178</v>
      </c>
      <c r="PMQ110" s="326" t="s">
        <v>180</v>
      </c>
      <c r="PMR110" s="326"/>
      <c r="PMS110" s="326"/>
      <c r="PMT110" s="9" t="s">
        <v>178</v>
      </c>
      <c r="PMU110" s="326" t="s">
        <v>180</v>
      </c>
      <c r="PMV110" s="326"/>
      <c r="PMW110" s="326"/>
      <c r="PMX110" s="9" t="s">
        <v>178</v>
      </c>
      <c r="PMY110" s="326" t="s">
        <v>180</v>
      </c>
      <c r="PMZ110" s="326"/>
      <c r="PNA110" s="326"/>
      <c r="PNB110" s="9" t="s">
        <v>178</v>
      </c>
      <c r="PNC110" s="326" t="s">
        <v>180</v>
      </c>
      <c r="PND110" s="326"/>
      <c r="PNE110" s="326"/>
      <c r="PNF110" s="9" t="s">
        <v>178</v>
      </c>
      <c r="PNG110" s="326" t="s">
        <v>180</v>
      </c>
      <c r="PNH110" s="326"/>
      <c r="PNI110" s="326"/>
      <c r="PNJ110" s="9" t="s">
        <v>178</v>
      </c>
      <c r="PNK110" s="326" t="s">
        <v>180</v>
      </c>
      <c r="PNL110" s="326"/>
      <c r="PNM110" s="326"/>
      <c r="PNN110" s="9" t="s">
        <v>178</v>
      </c>
      <c r="PNO110" s="326" t="s">
        <v>180</v>
      </c>
      <c r="PNP110" s="326"/>
      <c r="PNQ110" s="326"/>
      <c r="PNR110" s="9" t="s">
        <v>178</v>
      </c>
      <c r="PNS110" s="326" t="s">
        <v>180</v>
      </c>
      <c r="PNT110" s="326"/>
      <c r="PNU110" s="326"/>
      <c r="PNV110" s="9" t="s">
        <v>178</v>
      </c>
      <c r="PNW110" s="326" t="s">
        <v>180</v>
      </c>
      <c r="PNX110" s="326"/>
      <c r="PNY110" s="326"/>
      <c r="PNZ110" s="9" t="s">
        <v>178</v>
      </c>
      <c r="POA110" s="326" t="s">
        <v>180</v>
      </c>
      <c r="POB110" s="326"/>
      <c r="POC110" s="326"/>
      <c r="POD110" s="9" t="s">
        <v>178</v>
      </c>
      <c r="POE110" s="326" t="s">
        <v>180</v>
      </c>
      <c r="POF110" s="326"/>
      <c r="POG110" s="326"/>
      <c r="POH110" s="9" t="s">
        <v>178</v>
      </c>
      <c r="POI110" s="326" t="s">
        <v>180</v>
      </c>
      <c r="POJ110" s="326"/>
      <c r="POK110" s="326"/>
      <c r="POL110" s="9" t="s">
        <v>178</v>
      </c>
      <c r="POM110" s="326" t="s">
        <v>180</v>
      </c>
      <c r="PON110" s="326"/>
      <c r="POO110" s="326"/>
      <c r="POP110" s="9" t="s">
        <v>178</v>
      </c>
      <c r="POQ110" s="326" t="s">
        <v>180</v>
      </c>
      <c r="POR110" s="326"/>
      <c r="POS110" s="326"/>
      <c r="POT110" s="9" t="s">
        <v>178</v>
      </c>
      <c r="POU110" s="326" t="s">
        <v>180</v>
      </c>
      <c r="POV110" s="326"/>
      <c r="POW110" s="326"/>
      <c r="POX110" s="9" t="s">
        <v>178</v>
      </c>
      <c r="POY110" s="326" t="s">
        <v>180</v>
      </c>
      <c r="POZ110" s="326"/>
      <c r="PPA110" s="326"/>
      <c r="PPB110" s="9" t="s">
        <v>178</v>
      </c>
      <c r="PPC110" s="326" t="s">
        <v>180</v>
      </c>
      <c r="PPD110" s="326"/>
      <c r="PPE110" s="326"/>
      <c r="PPF110" s="9" t="s">
        <v>178</v>
      </c>
      <c r="PPG110" s="326" t="s">
        <v>180</v>
      </c>
      <c r="PPH110" s="326"/>
      <c r="PPI110" s="326"/>
      <c r="PPJ110" s="9" t="s">
        <v>178</v>
      </c>
      <c r="PPK110" s="326" t="s">
        <v>180</v>
      </c>
      <c r="PPL110" s="326"/>
      <c r="PPM110" s="326"/>
      <c r="PPN110" s="9" t="s">
        <v>178</v>
      </c>
      <c r="PPO110" s="326" t="s">
        <v>180</v>
      </c>
      <c r="PPP110" s="326"/>
      <c r="PPQ110" s="326"/>
      <c r="PPR110" s="9" t="s">
        <v>178</v>
      </c>
      <c r="PPS110" s="326" t="s">
        <v>180</v>
      </c>
      <c r="PPT110" s="326"/>
      <c r="PPU110" s="326"/>
      <c r="PPV110" s="9" t="s">
        <v>178</v>
      </c>
      <c r="PPW110" s="326" t="s">
        <v>180</v>
      </c>
      <c r="PPX110" s="326"/>
      <c r="PPY110" s="326"/>
      <c r="PPZ110" s="9" t="s">
        <v>178</v>
      </c>
      <c r="PQA110" s="326" t="s">
        <v>180</v>
      </c>
      <c r="PQB110" s="326"/>
      <c r="PQC110" s="326"/>
      <c r="PQD110" s="9" t="s">
        <v>178</v>
      </c>
      <c r="PQE110" s="326" t="s">
        <v>180</v>
      </c>
      <c r="PQF110" s="326"/>
      <c r="PQG110" s="326"/>
      <c r="PQH110" s="9" t="s">
        <v>178</v>
      </c>
      <c r="PQI110" s="326" t="s">
        <v>180</v>
      </c>
      <c r="PQJ110" s="326"/>
      <c r="PQK110" s="326"/>
      <c r="PQL110" s="9" t="s">
        <v>178</v>
      </c>
      <c r="PQM110" s="326" t="s">
        <v>180</v>
      </c>
      <c r="PQN110" s="326"/>
      <c r="PQO110" s="326"/>
      <c r="PQP110" s="9" t="s">
        <v>178</v>
      </c>
      <c r="PQQ110" s="326" t="s">
        <v>180</v>
      </c>
      <c r="PQR110" s="326"/>
      <c r="PQS110" s="326"/>
      <c r="PQT110" s="9" t="s">
        <v>178</v>
      </c>
      <c r="PQU110" s="326" t="s">
        <v>180</v>
      </c>
      <c r="PQV110" s="326"/>
      <c r="PQW110" s="326"/>
      <c r="PQX110" s="9" t="s">
        <v>178</v>
      </c>
      <c r="PQY110" s="326" t="s">
        <v>180</v>
      </c>
      <c r="PQZ110" s="326"/>
      <c r="PRA110" s="326"/>
      <c r="PRB110" s="9" t="s">
        <v>178</v>
      </c>
      <c r="PRC110" s="326" t="s">
        <v>180</v>
      </c>
      <c r="PRD110" s="326"/>
      <c r="PRE110" s="326"/>
      <c r="PRF110" s="9" t="s">
        <v>178</v>
      </c>
      <c r="PRG110" s="326" t="s">
        <v>180</v>
      </c>
      <c r="PRH110" s="326"/>
      <c r="PRI110" s="326"/>
      <c r="PRJ110" s="9" t="s">
        <v>178</v>
      </c>
      <c r="PRK110" s="326" t="s">
        <v>180</v>
      </c>
      <c r="PRL110" s="326"/>
      <c r="PRM110" s="326"/>
      <c r="PRN110" s="9" t="s">
        <v>178</v>
      </c>
      <c r="PRO110" s="326" t="s">
        <v>180</v>
      </c>
      <c r="PRP110" s="326"/>
      <c r="PRQ110" s="326"/>
      <c r="PRR110" s="9" t="s">
        <v>178</v>
      </c>
      <c r="PRS110" s="326" t="s">
        <v>180</v>
      </c>
      <c r="PRT110" s="326"/>
      <c r="PRU110" s="326"/>
      <c r="PRV110" s="9" t="s">
        <v>178</v>
      </c>
      <c r="PRW110" s="326" t="s">
        <v>180</v>
      </c>
      <c r="PRX110" s="326"/>
      <c r="PRY110" s="326"/>
      <c r="PRZ110" s="9" t="s">
        <v>178</v>
      </c>
      <c r="PSA110" s="326" t="s">
        <v>180</v>
      </c>
      <c r="PSB110" s="326"/>
      <c r="PSC110" s="326"/>
      <c r="PSD110" s="9" t="s">
        <v>178</v>
      </c>
      <c r="PSE110" s="326" t="s">
        <v>180</v>
      </c>
      <c r="PSF110" s="326"/>
      <c r="PSG110" s="326"/>
      <c r="PSH110" s="9" t="s">
        <v>178</v>
      </c>
      <c r="PSI110" s="326" t="s">
        <v>180</v>
      </c>
      <c r="PSJ110" s="326"/>
      <c r="PSK110" s="326"/>
      <c r="PSL110" s="9" t="s">
        <v>178</v>
      </c>
      <c r="PSM110" s="326" t="s">
        <v>180</v>
      </c>
      <c r="PSN110" s="326"/>
      <c r="PSO110" s="326"/>
      <c r="PSP110" s="9" t="s">
        <v>178</v>
      </c>
      <c r="PSQ110" s="326" t="s">
        <v>180</v>
      </c>
      <c r="PSR110" s="326"/>
      <c r="PSS110" s="326"/>
      <c r="PST110" s="9" t="s">
        <v>178</v>
      </c>
      <c r="PSU110" s="326" t="s">
        <v>180</v>
      </c>
      <c r="PSV110" s="326"/>
      <c r="PSW110" s="326"/>
      <c r="PSX110" s="9" t="s">
        <v>178</v>
      </c>
      <c r="PSY110" s="326" t="s">
        <v>180</v>
      </c>
      <c r="PSZ110" s="326"/>
      <c r="PTA110" s="326"/>
      <c r="PTB110" s="9" t="s">
        <v>178</v>
      </c>
      <c r="PTC110" s="326" t="s">
        <v>180</v>
      </c>
      <c r="PTD110" s="326"/>
      <c r="PTE110" s="326"/>
      <c r="PTF110" s="9" t="s">
        <v>178</v>
      </c>
      <c r="PTG110" s="326" t="s">
        <v>180</v>
      </c>
      <c r="PTH110" s="326"/>
      <c r="PTI110" s="326"/>
      <c r="PTJ110" s="9" t="s">
        <v>178</v>
      </c>
      <c r="PTK110" s="326" t="s">
        <v>180</v>
      </c>
      <c r="PTL110" s="326"/>
      <c r="PTM110" s="326"/>
      <c r="PTN110" s="9" t="s">
        <v>178</v>
      </c>
      <c r="PTO110" s="326" t="s">
        <v>180</v>
      </c>
      <c r="PTP110" s="326"/>
      <c r="PTQ110" s="326"/>
      <c r="PTR110" s="9" t="s">
        <v>178</v>
      </c>
      <c r="PTS110" s="326" t="s">
        <v>180</v>
      </c>
      <c r="PTT110" s="326"/>
      <c r="PTU110" s="326"/>
      <c r="PTV110" s="9" t="s">
        <v>178</v>
      </c>
      <c r="PTW110" s="326" t="s">
        <v>180</v>
      </c>
      <c r="PTX110" s="326"/>
      <c r="PTY110" s="326"/>
      <c r="PTZ110" s="9" t="s">
        <v>178</v>
      </c>
      <c r="PUA110" s="326" t="s">
        <v>180</v>
      </c>
      <c r="PUB110" s="326"/>
      <c r="PUC110" s="326"/>
      <c r="PUD110" s="9" t="s">
        <v>178</v>
      </c>
      <c r="PUE110" s="326" t="s">
        <v>180</v>
      </c>
      <c r="PUF110" s="326"/>
      <c r="PUG110" s="326"/>
      <c r="PUH110" s="9" t="s">
        <v>178</v>
      </c>
      <c r="PUI110" s="326" t="s">
        <v>180</v>
      </c>
      <c r="PUJ110" s="326"/>
      <c r="PUK110" s="326"/>
      <c r="PUL110" s="9" t="s">
        <v>178</v>
      </c>
      <c r="PUM110" s="326" t="s">
        <v>180</v>
      </c>
      <c r="PUN110" s="326"/>
      <c r="PUO110" s="326"/>
      <c r="PUP110" s="9" t="s">
        <v>178</v>
      </c>
      <c r="PUQ110" s="326" t="s">
        <v>180</v>
      </c>
      <c r="PUR110" s="326"/>
      <c r="PUS110" s="326"/>
      <c r="PUT110" s="9" t="s">
        <v>178</v>
      </c>
      <c r="PUU110" s="326" t="s">
        <v>180</v>
      </c>
      <c r="PUV110" s="326"/>
      <c r="PUW110" s="326"/>
      <c r="PUX110" s="9" t="s">
        <v>178</v>
      </c>
      <c r="PUY110" s="326" t="s">
        <v>180</v>
      </c>
      <c r="PUZ110" s="326"/>
      <c r="PVA110" s="326"/>
      <c r="PVB110" s="9" t="s">
        <v>178</v>
      </c>
      <c r="PVC110" s="326" t="s">
        <v>180</v>
      </c>
      <c r="PVD110" s="326"/>
      <c r="PVE110" s="326"/>
      <c r="PVF110" s="9" t="s">
        <v>178</v>
      </c>
      <c r="PVG110" s="326" t="s">
        <v>180</v>
      </c>
      <c r="PVH110" s="326"/>
      <c r="PVI110" s="326"/>
      <c r="PVJ110" s="9" t="s">
        <v>178</v>
      </c>
      <c r="PVK110" s="326" t="s">
        <v>180</v>
      </c>
      <c r="PVL110" s="326"/>
      <c r="PVM110" s="326"/>
      <c r="PVN110" s="9" t="s">
        <v>178</v>
      </c>
      <c r="PVO110" s="326" t="s">
        <v>180</v>
      </c>
      <c r="PVP110" s="326"/>
      <c r="PVQ110" s="326"/>
      <c r="PVR110" s="9" t="s">
        <v>178</v>
      </c>
      <c r="PVS110" s="326" t="s">
        <v>180</v>
      </c>
      <c r="PVT110" s="326"/>
      <c r="PVU110" s="326"/>
      <c r="PVV110" s="9" t="s">
        <v>178</v>
      </c>
      <c r="PVW110" s="326" t="s">
        <v>180</v>
      </c>
      <c r="PVX110" s="326"/>
      <c r="PVY110" s="326"/>
      <c r="PVZ110" s="9" t="s">
        <v>178</v>
      </c>
      <c r="PWA110" s="326" t="s">
        <v>180</v>
      </c>
      <c r="PWB110" s="326"/>
      <c r="PWC110" s="326"/>
      <c r="PWD110" s="9" t="s">
        <v>178</v>
      </c>
      <c r="PWE110" s="326" t="s">
        <v>180</v>
      </c>
      <c r="PWF110" s="326"/>
      <c r="PWG110" s="326"/>
      <c r="PWH110" s="9" t="s">
        <v>178</v>
      </c>
      <c r="PWI110" s="326" t="s">
        <v>180</v>
      </c>
      <c r="PWJ110" s="326"/>
      <c r="PWK110" s="326"/>
      <c r="PWL110" s="9" t="s">
        <v>178</v>
      </c>
      <c r="PWM110" s="326" t="s">
        <v>180</v>
      </c>
      <c r="PWN110" s="326"/>
      <c r="PWO110" s="326"/>
      <c r="PWP110" s="9" t="s">
        <v>178</v>
      </c>
      <c r="PWQ110" s="326" t="s">
        <v>180</v>
      </c>
      <c r="PWR110" s="326"/>
      <c r="PWS110" s="326"/>
      <c r="PWT110" s="9" t="s">
        <v>178</v>
      </c>
      <c r="PWU110" s="326" t="s">
        <v>180</v>
      </c>
      <c r="PWV110" s="326"/>
      <c r="PWW110" s="326"/>
      <c r="PWX110" s="9" t="s">
        <v>178</v>
      </c>
      <c r="PWY110" s="326" t="s">
        <v>180</v>
      </c>
      <c r="PWZ110" s="326"/>
      <c r="PXA110" s="326"/>
      <c r="PXB110" s="9" t="s">
        <v>178</v>
      </c>
      <c r="PXC110" s="326" t="s">
        <v>180</v>
      </c>
      <c r="PXD110" s="326"/>
      <c r="PXE110" s="326"/>
      <c r="PXF110" s="9" t="s">
        <v>178</v>
      </c>
      <c r="PXG110" s="326" t="s">
        <v>180</v>
      </c>
      <c r="PXH110" s="326"/>
      <c r="PXI110" s="326"/>
      <c r="PXJ110" s="9" t="s">
        <v>178</v>
      </c>
      <c r="PXK110" s="326" t="s">
        <v>180</v>
      </c>
      <c r="PXL110" s="326"/>
      <c r="PXM110" s="326"/>
      <c r="PXN110" s="9" t="s">
        <v>178</v>
      </c>
      <c r="PXO110" s="326" t="s">
        <v>180</v>
      </c>
      <c r="PXP110" s="326"/>
      <c r="PXQ110" s="326"/>
      <c r="PXR110" s="9" t="s">
        <v>178</v>
      </c>
      <c r="PXS110" s="326" t="s">
        <v>180</v>
      </c>
      <c r="PXT110" s="326"/>
      <c r="PXU110" s="326"/>
      <c r="PXV110" s="9" t="s">
        <v>178</v>
      </c>
      <c r="PXW110" s="326" t="s">
        <v>180</v>
      </c>
      <c r="PXX110" s="326"/>
      <c r="PXY110" s="326"/>
      <c r="PXZ110" s="9" t="s">
        <v>178</v>
      </c>
      <c r="PYA110" s="326" t="s">
        <v>180</v>
      </c>
      <c r="PYB110" s="326"/>
      <c r="PYC110" s="326"/>
      <c r="PYD110" s="9" t="s">
        <v>178</v>
      </c>
      <c r="PYE110" s="326" t="s">
        <v>180</v>
      </c>
      <c r="PYF110" s="326"/>
      <c r="PYG110" s="326"/>
      <c r="PYH110" s="9" t="s">
        <v>178</v>
      </c>
      <c r="PYI110" s="326" t="s">
        <v>180</v>
      </c>
      <c r="PYJ110" s="326"/>
      <c r="PYK110" s="326"/>
      <c r="PYL110" s="9" t="s">
        <v>178</v>
      </c>
      <c r="PYM110" s="326" t="s">
        <v>180</v>
      </c>
      <c r="PYN110" s="326"/>
      <c r="PYO110" s="326"/>
      <c r="PYP110" s="9" t="s">
        <v>178</v>
      </c>
      <c r="PYQ110" s="326" t="s">
        <v>180</v>
      </c>
      <c r="PYR110" s="326"/>
      <c r="PYS110" s="326"/>
      <c r="PYT110" s="9" t="s">
        <v>178</v>
      </c>
      <c r="PYU110" s="326" t="s">
        <v>180</v>
      </c>
      <c r="PYV110" s="326"/>
      <c r="PYW110" s="326"/>
      <c r="PYX110" s="9" t="s">
        <v>178</v>
      </c>
      <c r="PYY110" s="326" t="s">
        <v>180</v>
      </c>
      <c r="PYZ110" s="326"/>
      <c r="PZA110" s="326"/>
      <c r="PZB110" s="9" t="s">
        <v>178</v>
      </c>
      <c r="PZC110" s="326" t="s">
        <v>180</v>
      </c>
      <c r="PZD110" s="326"/>
      <c r="PZE110" s="326"/>
      <c r="PZF110" s="9" t="s">
        <v>178</v>
      </c>
      <c r="PZG110" s="326" t="s">
        <v>180</v>
      </c>
      <c r="PZH110" s="326"/>
      <c r="PZI110" s="326"/>
      <c r="PZJ110" s="9" t="s">
        <v>178</v>
      </c>
      <c r="PZK110" s="326" t="s">
        <v>180</v>
      </c>
      <c r="PZL110" s="326"/>
      <c r="PZM110" s="326"/>
      <c r="PZN110" s="9" t="s">
        <v>178</v>
      </c>
      <c r="PZO110" s="326" t="s">
        <v>180</v>
      </c>
      <c r="PZP110" s="326"/>
      <c r="PZQ110" s="326"/>
      <c r="PZR110" s="9" t="s">
        <v>178</v>
      </c>
      <c r="PZS110" s="326" t="s">
        <v>180</v>
      </c>
      <c r="PZT110" s="326"/>
      <c r="PZU110" s="326"/>
      <c r="PZV110" s="9" t="s">
        <v>178</v>
      </c>
      <c r="PZW110" s="326" t="s">
        <v>180</v>
      </c>
      <c r="PZX110" s="326"/>
      <c r="PZY110" s="326"/>
      <c r="PZZ110" s="9" t="s">
        <v>178</v>
      </c>
      <c r="QAA110" s="326" t="s">
        <v>180</v>
      </c>
      <c r="QAB110" s="326"/>
      <c r="QAC110" s="326"/>
      <c r="QAD110" s="9" t="s">
        <v>178</v>
      </c>
      <c r="QAE110" s="326" t="s">
        <v>180</v>
      </c>
      <c r="QAF110" s="326"/>
      <c r="QAG110" s="326"/>
      <c r="QAH110" s="9" t="s">
        <v>178</v>
      </c>
      <c r="QAI110" s="326" t="s">
        <v>180</v>
      </c>
      <c r="QAJ110" s="326"/>
      <c r="QAK110" s="326"/>
      <c r="QAL110" s="9" t="s">
        <v>178</v>
      </c>
      <c r="QAM110" s="326" t="s">
        <v>180</v>
      </c>
      <c r="QAN110" s="326"/>
      <c r="QAO110" s="326"/>
      <c r="QAP110" s="9" t="s">
        <v>178</v>
      </c>
      <c r="QAQ110" s="326" t="s">
        <v>180</v>
      </c>
      <c r="QAR110" s="326"/>
      <c r="QAS110" s="326"/>
      <c r="QAT110" s="9" t="s">
        <v>178</v>
      </c>
      <c r="QAU110" s="326" t="s">
        <v>180</v>
      </c>
      <c r="QAV110" s="326"/>
      <c r="QAW110" s="326"/>
      <c r="QAX110" s="9" t="s">
        <v>178</v>
      </c>
      <c r="QAY110" s="326" t="s">
        <v>180</v>
      </c>
      <c r="QAZ110" s="326"/>
      <c r="QBA110" s="326"/>
      <c r="QBB110" s="9" t="s">
        <v>178</v>
      </c>
      <c r="QBC110" s="326" t="s">
        <v>180</v>
      </c>
      <c r="QBD110" s="326"/>
      <c r="QBE110" s="326"/>
      <c r="QBF110" s="9" t="s">
        <v>178</v>
      </c>
      <c r="QBG110" s="326" t="s">
        <v>180</v>
      </c>
      <c r="QBH110" s="326"/>
      <c r="QBI110" s="326"/>
      <c r="QBJ110" s="9" t="s">
        <v>178</v>
      </c>
      <c r="QBK110" s="326" t="s">
        <v>180</v>
      </c>
      <c r="QBL110" s="326"/>
      <c r="QBM110" s="326"/>
      <c r="QBN110" s="9" t="s">
        <v>178</v>
      </c>
      <c r="QBO110" s="326" t="s">
        <v>180</v>
      </c>
      <c r="QBP110" s="326"/>
      <c r="QBQ110" s="326"/>
      <c r="QBR110" s="9" t="s">
        <v>178</v>
      </c>
      <c r="QBS110" s="326" t="s">
        <v>180</v>
      </c>
      <c r="QBT110" s="326"/>
      <c r="QBU110" s="326"/>
      <c r="QBV110" s="9" t="s">
        <v>178</v>
      </c>
      <c r="QBW110" s="326" t="s">
        <v>180</v>
      </c>
      <c r="QBX110" s="326"/>
      <c r="QBY110" s="326"/>
      <c r="QBZ110" s="9" t="s">
        <v>178</v>
      </c>
      <c r="QCA110" s="326" t="s">
        <v>180</v>
      </c>
      <c r="QCB110" s="326"/>
      <c r="QCC110" s="326"/>
      <c r="QCD110" s="9" t="s">
        <v>178</v>
      </c>
      <c r="QCE110" s="326" t="s">
        <v>180</v>
      </c>
      <c r="QCF110" s="326"/>
      <c r="QCG110" s="326"/>
      <c r="QCH110" s="9" t="s">
        <v>178</v>
      </c>
      <c r="QCI110" s="326" t="s">
        <v>180</v>
      </c>
      <c r="QCJ110" s="326"/>
      <c r="QCK110" s="326"/>
      <c r="QCL110" s="9" t="s">
        <v>178</v>
      </c>
      <c r="QCM110" s="326" t="s">
        <v>180</v>
      </c>
      <c r="QCN110" s="326"/>
      <c r="QCO110" s="326"/>
      <c r="QCP110" s="9" t="s">
        <v>178</v>
      </c>
      <c r="QCQ110" s="326" t="s">
        <v>180</v>
      </c>
      <c r="QCR110" s="326"/>
      <c r="QCS110" s="326"/>
      <c r="QCT110" s="9" t="s">
        <v>178</v>
      </c>
      <c r="QCU110" s="326" t="s">
        <v>180</v>
      </c>
      <c r="QCV110" s="326"/>
      <c r="QCW110" s="326"/>
      <c r="QCX110" s="9" t="s">
        <v>178</v>
      </c>
      <c r="QCY110" s="326" t="s">
        <v>180</v>
      </c>
      <c r="QCZ110" s="326"/>
      <c r="QDA110" s="326"/>
      <c r="QDB110" s="9" t="s">
        <v>178</v>
      </c>
      <c r="QDC110" s="326" t="s">
        <v>180</v>
      </c>
      <c r="QDD110" s="326"/>
      <c r="QDE110" s="326"/>
      <c r="QDF110" s="9" t="s">
        <v>178</v>
      </c>
      <c r="QDG110" s="326" t="s">
        <v>180</v>
      </c>
      <c r="QDH110" s="326"/>
      <c r="QDI110" s="326"/>
      <c r="QDJ110" s="9" t="s">
        <v>178</v>
      </c>
      <c r="QDK110" s="326" t="s">
        <v>180</v>
      </c>
      <c r="QDL110" s="326"/>
      <c r="QDM110" s="326"/>
      <c r="QDN110" s="9" t="s">
        <v>178</v>
      </c>
      <c r="QDO110" s="326" t="s">
        <v>180</v>
      </c>
      <c r="QDP110" s="326"/>
      <c r="QDQ110" s="326"/>
      <c r="QDR110" s="9" t="s">
        <v>178</v>
      </c>
      <c r="QDS110" s="326" t="s">
        <v>180</v>
      </c>
      <c r="QDT110" s="326"/>
      <c r="QDU110" s="326"/>
      <c r="QDV110" s="9" t="s">
        <v>178</v>
      </c>
      <c r="QDW110" s="326" t="s">
        <v>180</v>
      </c>
      <c r="QDX110" s="326"/>
      <c r="QDY110" s="326"/>
      <c r="QDZ110" s="9" t="s">
        <v>178</v>
      </c>
      <c r="QEA110" s="326" t="s">
        <v>180</v>
      </c>
      <c r="QEB110" s="326"/>
      <c r="QEC110" s="326"/>
      <c r="QED110" s="9" t="s">
        <v>178</v>
      </c>
      <c r="QEE110" s="326" t="s">
        <v>180</v>
      </c>
      <c r="QEF110" s="326"/>
      <c r="QEG110" s="326"/>
      <c r="QEH110" s="9" t="s">
        <v>178</v>
      </c>
      <c r="QEI110" s="326" t="s">
        <v>180</v>
      </c>
      <c r="QEJ110" s="326"/>
      <c r="QEK110" s="326"/>
      <c r="QEL110" s="9" t="s">
        <v>178</v>
      </c>
      <c r="QEM110" s="326" t="s">
        <v>180</v>
      </c>
      <c r="QEN110" s="326"/>
      <c r="QEO110" s="326"/>
      <c r="QEP110" s="9" t="s">
        <v>178</v>
      </c>
      <c r="QEQ110" s="326" t="s">
        <v>180</v>
      </c>
      <c r="QER110" s="326"/>
      <c r="QES110" s="326"/>
      <c r="QET110" s="9" t="s">
        <v>178</v>
      </c>
      <c r="QEU110" s="326" t="s">
        <v>180</v>
      </c>
      <c r="QEV110" s="326"/>
      <c r="QEW110" s="326"/>
      <c r="QEX110" s="9" t="s">
        <v>178</v>
      </c>
      <c r="QEY110" s="326" t="s">
        <v>180</v>
      </c>
      <c r="QEZ110" s="326"/>
      <c r="QFA110" s="326"/>
      <c r="QFB110" s="9" t="s">
        <v>178</v>
      </c>
      <c r="QFC110" s="326" t="s">
        <v>180</v>
      </c>
      <c r="QFD110" s="326"/>
      <c r="QFE110" s="326"/>
      <c r="QFF110" s="9" t="s">
        <v>178</v>
      </c>
      <c r="QFG110" s="326" t="s">
        <v>180</v>
      </c>
      <c r="QFH110" s="326"/>
      <c r="QFI110" s="326"/>
      <c r="QFJ110" s="9" t="s">
        <v>178</v>
      </c>
      <c r="QFK110" s="326" t="s">
        <v>180</v>
      </c>
      <c r="QFL110" s="326"/>
      <c r="QFM110" s="326"/>
      <c r="QFN110" s="9" t="s">
        <v>178</v>
      </c>
      <c r="QFO110" s="326" t="s">
        <v>180</v>
      </c>
      <c r="QFP110" s="326"/>
      <c r="QFQ110" s="326"/>
      <c r="QFR110" s="9" t="s">
        <v>178</v>
      </c>
      <c r="QFS110" s="326" t="s">
        <v>180</v>
      </c>
      <c r="QFT110" s="326"/>
      <c r="QFU110" s="326"/>
      <c r="QFV110" s="9" t="s">
        <v>178</v>
      </c>
      <c r="QFW110" s="326" t="s">
        <v>180</v>
      </c>
      <c r="QFX110" s="326"/>
      <c r="QFY110" s="326"/>
      <c r="QFZ110" s="9" t="s">
        <v>178</v>
      </c>
      <c r="QGA110" s="326" t="s">
        <v>180</v>
      </c>
      <c r="QGB110" s="326"/>
      <c r="QGC110" s="326"/>
      <c r="QGD110" s="9" t="s">
        <v>178</v>
      </c>
      <c r="QGE110" s="326" t="s">
        <v>180</v>
      </c>
      <c r="QGF110" s="326"/>
      <c r="QGG110" s="326"/>
      <c r="QGH110" s="9" t="s">
        <v>178</v>
      </c>
      <c r="QGI110" s="326" t="s">
        <v>180</v>
      </c>
      <c r="QGJ110" s="326"/>
      <c r="QGK110" s="326"/>
      <c r="QGL110" s="9" t="s">
        <v>178</v>
      </c>
      <c r="QGM110" s="326" t="s">
        <v>180</v>
      </c>
      <c r="QGN110" s="326"/>
      <c r="QGO110" s="326"/>
      <c r="QGP110" s="9" t="s">
        <v>178</v>
      </c>
      <c r="QGQ110" s="326" t="s">
        <v>180</v>
      </c>
      <c r="QGR110" s="326"/>
      <c r="QGS110" s="326"/>
      <c r="QGT110" s="9" t="s">
        <v>178</v>
      </c>
      <c r="QGU110" s="326" t="s">
        <v>180</v>
      </c>
      <c r="QGV110" s="326"/>
      <c r="QGW110" s="326"/>
      <c r="QGX110" s="9" t="s">
        <v>178</v>
      </c>
      <c r="QGY110" s="326" t="s">
        <v>180</v>
      </c>
      <c r="QGZ110" s="326"/>
      <c r="QHA110" s="326"/>
      <c r="QHB110" s="9" t="s">
        <v>178</v>
      </c>
      <c r="QHC110" s="326" t="s">
        <v>180</v>
      </c>
      <c r="QHD110" s="326"/>
      <c r="QHE110" s="326"/>
      <c r="QHF110" s="9" t="s">
        <v>178</v>
      </c>
      <c r="QHG110" s="326" t="s">
        <v>180</v>
      </c>
      <c r="QHH110" s="326"/>
      <c r="QHI110" s="326"/>
      <c r="QHJ110" s="9" t="s">
        <v>178</v>
      </c>
      <c r="QHK110" s="326" t="s">
        <v>180</v>
      </c>
      <c r="QHL110" s="326"/>
      <c r="QHM110" s="326"/>
      <c r="QHN110" s="9" t="s">
        <v>178</v>
      </c>
      <c r="QHO110" s="326" t="s">
        <v>180</v>
      </c>
      <c r="QHP110" s="326"/>
      <c r="QHQ110" s="326"/>
      <c r="QHR110" s="9" t="s">
        <v>178</v>
      </c>
      <c r="QHS110" s="326" t="s">
        <v>180</v>
      </c>
      <c r="QHT110" s="326"/>
      <c r="QHU110" s="326"/>
      <c r="QHV110" s="9" t="s">
        <v>178</v>
      </c>
      <c r="QHW110" s="326" t="s">
        <v>180</v>
      </c>
      <c r="QHX110" s="326"/>
      <c r="QHY110" s="326"/>
      <c r="QHZ110" s="9" t="s">
        <v>178</v>
      </c>
      <c r="QIA110" s="326" t="s">
        <v>180</v>
      </c>
      <c r="QIB110" s="326"/>
      <c r="QIC110" s="326"/>
      <c r="QID110" s="9" t="s">
        <v>178</v>
      </c>
      <c r="QIE110" s="326" t="s">
        <v>180</v>
      </c>
      <c r="QIF110" s="326"/>
      <c r="QIG110" s="326"/>
      <c r="QIH110" s="9" t="s">
        <v>178</v>
      </c>
      <c r="QII110" s="326" t="s">
        <v>180</v>
      </c>
      <c r="QIJ110" s="326"/>
      <c r="QIK110" s="326"/>
      <c r="QIL110" s="9" t="s">
        <v>178</v>
      </c>
      <c r="QIM110" s="326" t="s">
        <v>180</v>
      </c>
      <c r="QIN110" s="326"/>
      <c r="QIO110" s="326"/>
      <c r="QIP110" s="9" t="s">
        <v>178</v>
      </c>
      <c r="QIQ110" s="326" t="s">
        <v>180</v>
      </c>
      <c r="QIR110" s="326"/>
      <c r="QIS110" s="326"/>
      <c r="QIT110" s="9" t="s">
        <v>178</v>
      </c>
      <c r="QIU110" s="326" t="s">
        <v>180</v>
      </c>
      <c r="QIV110" s="326"/>
      <c r="QIW110" s="326"/>
      <c r="QIX110" s="9" t="s">
        <v>178</v>
      </c>
      <c r="QIY110" s="326" t="s">
        <v>180</v>
      </c>
      <c r="QIZ110" s="326"/>
      <c r="QJA110" s="326"/>
      <c r="QJB110" s="9" t="s">
        <v>178</v>
      </c>
      <c r="QJC110" s="326" t="s">
        <v>180</v>
      </c>
      <c r="QJD110" s="326"/>
      <c r="QJE110" s="326"/>
      <c r="QJF110" s="9" t="s">
        <v>178</v>
      </c>
      <c r="QJG110" s="326" t="s">
        <v>180</v>
      </c>
      <c r="QJH110" s="326"/>
      <c r="QJI110" s="326"/>
      <c r="QJJ110" s="9" t="s">
        <v>178</v>
      </c>
      <c r="QJK110" s="326" t="s">
        <v>180</v>
      </c>
      <c r="QJL110" s="326"/>
      <c r="QJM110" s="326"/>
      <c r="QJN110" s="9" t="s">
        <v>178</v>
      </c>
      <c r="QJO110" s="326" t="s">
        <v>180</v>
      </c>
      <c r="QJP110" s="326"/>
      <c r="QJQ110" s="326"/>
      <c r="QJR110" s="9" t="s">
        <v>178</v>
      </c>
      <c r="QJS110" s="326" t="s">
        <v>180</v>
      </c>
      <c r="QJT110" s="326"/>
      <c r="QJU110" s="326"/>
      <c r="QJV110" s="9" t="s">
        <v>178</v>
      </c>
      <c r="QJW110" s="326" t="s">
        <v>180</v>
      </c>
      <c r="QJX110" s="326"/>
      <c r="QJY110" s="326"/>
      <c r="QJZ110" s="9" t="s">
        <v>178</v>
      </c>
      <c r="QKA110" s="326" t="s">
        <v>180</v>
      </c>
      <c r="QKB110" s="326"/>
      <c r="QKC110" s="326"/>
      <c r="QKD110" s="9" t="s">
        <v>178</v>
      </c>
      <c r="QKE110" s="326" t="s">
        <v>180</v>
      </c>
      <c r="QKF110" s="326"/>
      <c r="QKG110" s="326"/>
      <c r="QKH110" s="9" t="s">
        <v>178</v>
      </c>
      <c r="QKI110" s="326" t="s">
        <v>180</v>
      </c>
      <c r="QKJ110" s="326"/>
      <c r="QKK110" s="326"/>
      <c r="QKL110" s="9" t="s">
        <v>178</v>
      </c>
      <c r="QKM110" s="326" t="s">
        <v>180</v>
      </c>
      <c r="QKN110" s="326"/>
      <c r="QKO110" s="326"/>
      <c r="QKP110" s="9" t="s">
        <v>178</v>
      </c>
      <c r="QKQ110" s="326" t="s">
        <v>180</v>
      </c>
      <c r="QKR110" s="326"/>
      <c r="QKS110" s="326"/>
      <c r="QKT110" s="9" t="s">
        <v>178</v>
      </c>
      <c r="QKU110" s="326" t="s">
        <v>180</v>
      </c>
      <c r="QKV110" s="326"/>
      <c r="QKW110" s="326"/>
      <c r="QKX110" s="9" t="s">
        <v>178</v>
      </c>
      <c r="QKY110" s="326" t="s">
        <v>180</v>
      </c>
      <c r="QKZ110" s="326"/>
      <c r="QLA110" s="326"/>
      <c r="QLB110" s="9" t="s">
        <v>178</v>
      </c>
      <c r="QLC110" s="326" t="s">
        <v>180</v>
      </c>
      <c r="QLD110" s="326"/>
      <c r="QLE110" s="326"/>
      <c r="QLF110" s="9" t="s">
        <v>178</v>
      </c>
      <c r="QLG110" s="326" t="s">
        <v>180</v>
      </c>
      <c r="QLH110" s="326"/>
      <c r="QLI110" s="326"/>
      <c r="QLJ110" s="9" t="s">
        <v>178</v>
      </c>
      <c r="QLK110" s="326" t="s">
        <v>180</v>
      </c>
      <c r="QLL110" s="326"/>
      <c r="QLM110" s="326"/>
      <c r="QLN110" s="9" t="s">
        <v>178</v>
      </c>
      <c r="QLO110" s="326" t="s">
        <v>180</v>
      </c>
      <c r="QLP110" s="326"/>
      <c r="QLQ110" s="326"/>
      <c r="QLR110" s="9" t="s">
        <v>178</v>
      </c>
      <c r="QLS110" s="326" t="s">
        <v>180</v>
      </c>
      <c r="QLT110" s="326"/>
      <c r="QLU110" s="326"/>
      <c r="QLV110" s="9" t="s">
        <v>178</v>
      </c>
      <c r="QLW110" s="326" t="s">
        <v>180</v>
      </c>
      <c r="QLX110" s="326"/>
      <c r="QLY110" s="326"/>
      <c r="QLZ110" s="9" t="s">
        <v>178</v>
      </c>
      <c r="QMA110" s="326" t="s">
        <v>180</v>
      </c>
      <c r="QMB110" s="326"/>
      <c r="QMC110" s="326"/>
      <c r="QMD110" s="9" t="s">
        <v>178</v>
      </c>
      <c r="QME110" s="326" t="s">
        <v>180</v>
      </c>
      <c r="QMF110" s="326"/>
      <c r="QMG110" s="326"/>
      <c r="QMH110" s="9" t="s">
        <v>178</v>
      </c>
      <c r="QMI110" s="326" t="s">
        <v>180</v>
      </c>
      <c r="QMJ110" s="326"/>
      <c r="QMK110" s="326"/>
      <c r="QML110" s="9" t="s">
        <v>178</v>
      </c>
      <c r="QMM110" s="326" t="s">
        <v>180</v>
      </c>
      <c r="QMN110" s="326"/>
      <c r="QMO110" s="326"/>
      <c r="QMP110" s="9" t="s">
        <v>178</v>
      </c>
      <c r="QMQ110" s="326" t="s">
        <v>180</v>
      </c>
      <c r="QMR110" s="326"/>
      <c r="QMS110" s="326"/>
      <c r="QMT110" s="9" t="s">
        <v>178</v>
      </c>
      <c r="QMU110" s="326" t="s">
        <v>180</v>
      </c>
      <c r="QMV110" s="326"/>
      <c r="QMW110" s="326"/>
      <c r="QMX110" s="9" t="s">
        <v>178</v>
      </c>
      <c r="QMY110" s="326" t="s">
        <v>180</v>
      </c>
      <c r="QMZ110" s="326"/>
      <c r="QNA110" s="326"/>
      <c r="QNB110" s="9" t="s">
        <v>178</v>
      </c>
      <c r="QNC110" s="326" t="s">
        <v>180</v>
      </c>
      <c r="QND110" s="326"/>
      <c r="QNE110" s="326"/>
      <c r="QNF110" s="9" t="s">
        <v>178</v>
      </c>
      <c r="QNG110" s="326" t="s">
        <v>180</v>
      </c>
      <c r="QNH110" s="326"/>
      <c r="QNI110" s="326"/>
      <c r="QNJ110" s="9" t="s">
        <v>178</v>
      </c>
      <c r="QNK110" s="326" t="s">
        <v>180</v>
      </c>
      <c r="QNL110" s="326"/>
      <c r="QNM110" s="326"/>
      <c r="QNN110" s="9" t="s">
        <v>178</v>
      </c>
      <c r="QNO110" s="326" t="s">
        <v>180</v>
      </c>
      <c r="QNP110" s="326"/>
      <c r="QNQ110" s="326"/>
      <c r="QNR110" s="9" t="s">
        <v>178</v>
      </c>
      <c r="QNS110" s="326" t="s">
        <v>180</v>
      </c>
      <c r="QNT110" s="326"/>
      <c r="QNU110" s="326"/>
      <c r="QNV110" s="9" t="s">
        <v>178</v>
      </c>
      <c r="QNW110" s="326" t="s">
        <v>180</v>
      </c>
      <c r="QNX110" s="326"/>
      <c r="QNY110" s="326"/>
      <c r="QNZ110" s="9" t="s">
        <v>178</v>
      </c>
      <c r="QOA110" s="326" t="s">
        <v>180</v>
      </c>
      <c r="QOB110" s="326"/>
      <c r="QOC110" s="326"/>
      <c r="QOD110" s="9" t="s">
        <v>178</v>
      </c>
      <c r="QOE110" s="326" t="s">
        <v>180</v>
      </c>
      <c r="QOF110" s="326"/>
      <c r="QOG110" s="326"/>
      <c r="QOH110" s="9" t="s">
        <v>178</v>
      </c>
      <c r="QOI110" s="326" t="s">
        <v>180</v>
      </c>
      <c r="QOJ110" s="326"/>
      <c r="QOK110" s="326"/>
      <c r="QOL110" s="9" t="s">
        <v>178</v>
      </c>
      <c r="QOM110" s="326" t="s">
        <v>180</v>
      </c>
      <c r="QON110" s="326"/>
      <c r="QOO110" s="326"/>
      <c r="QOP110" s="9" t="s">
        <v>178</v>
      </c>
      <c r="QOQ110" s="326" t="s">
        <v>180</v>
      </c>
      <c r="QOR110" s="326"/>
      <c r="QOS110" s="326"/>
      <c r="QOT110" s="9" t="s">
        <v>178</v>
      </c>
      <c r="QOU110" s="326" t="s">
        <v>180</v>
      </c>
      <c r="QOV110" s="326"/>
      <c r="QOW110" s="326"/>
      <c r="QOX110" s="9" t="s">
        <v>178</v>
      </c>
      <c r="QOY110" s="326" t="s">
        <v>180</v>
      </c>
      <c r="QOZ110" s="326"/>
      <c r="QPA110" s="326"/>
      <c r="QPB110" s="9" t="s">
        <v>178</v>
      </c>
      <c r="QPC110" s="326" t="s">
        <v>180</v>
      </c>
      <c r="QPD110" s="326"/>
      <c r="QPE110" s="326"/>
      <c r="QPF110" s="9" t="s">
        <v>178</v>
      </c>
      <c r="QPG110" s="326" t="s">
        <v>180</v>
      </c>
      <c r="QPH110" s="326"/>
      <c r="QPI110" s="326"/>
      <c r="QPJ110" s="9" t="s">
        <v>178</v>
      </c>
      <c r="QPK110" s="326" t="s">
        <v>180</v>
      </c>
      <c r="QPL110" s="326"/>
      <c r="QPM110" s="326"/>
      <c r="QPN110" s="9" t="s">
        <v>178</v>
      </c>
      <c r="QPO110" s="326" t="s">
        <v>180</v>
      </c>
      <c r="QPP110" s="326"/>
      <c r="QPQ110" s="326"/>
      <c r="QPR110" s="9" t="s">
        <v>178</v>
      </c>
      <c r="QPS110" s="326" t="s">
        <v>180</v>
      </c>
      <c r="QPT110" s="326"/>
      <c r="QPU110" s="326"/>
      <c r="QPV110" s="9" t="s">
        <v>178</v>
      </c>
      <c r="QPW110" s="326" t="s">
        <v>180</v>
      </c>
      <c r="QPX110" s="326"/>
      <c r="QPY110" s="326"/>
      <c r="QPZ110" s="9" t="s">
        <v>178</v>
      </c>
      <c r="QQA110" s="326" t="s">
        <v>180</v>
      </c>
      <c r="QQB110" s="326"/>
      <c r="QQC110" s="326"/>
      <c r="QQD110" s="9" t="s">
        <v>178</v>
      </c>
      <c r="QQE110" s="326" t="s">
        <v>180</v>
      </c>
      <c r="QQF110" s="326"/>
      <c r="QQG110" s="326"/>
      <c r="QQH110" s="9" t="s">
        <v>178</v>
      </c>
      <c r="QQI110" s="326" t="s">
        <v>180</v>
      </c>
      <c r="QQJ110" s="326"/>
      <c r="QQK110" s="326"/>
      <c r="QQL110" s="9" t="s">
        <v>178</v>
      </c>
      <c r="QQM110" s="326" t="s">
        <v>180</v>
      </c>
      <c r="QQN110" s="326"/>
      <c r="QQO110" s="326"/>
      <c r="QQP110" s="9" t="s">
        <v>178</v>
      </c>
      <c r="QQQ110" s="326" t="s">
        <v>180</v>
      </c>
      <c r="QQR110" s="326"/>
      <c r="QQS110" s="326"/>
      <c r="QQT110" s="9" t="s">
        <v>178</v>
      </c>
      <c r="QQU110" s="326" t="s">
        <v>180</v>
      </c>
      <c r="QQV110" s="326"/>
      <c r="QQW110" s="326"/>
      <c r="QQX110" s="9" t="s">
        <v>178</v>
      </c>
      <c r="QQY110" s="326" t="s">
        <v>180</v>
      </c>
      <c r="QQZ110" s="326"/>
      <c r="QRA110" s="326"/>
      <c r="QRB110" s="9" t="s">
        <v>178</v>
      </c>
      <c r="QRC110" s="326" t="s">
        <v>180</v>
      </c>
      <c r="QRD110" s="326"/>
      <c r="QRE110" s="326"/>
      <c r="QRF110" s="9" t="s">
        <v>178</v>
      </c>
      <c r="QRG110" s="326" t="s">
        <v>180</v>
      </c>
      <c r="QRH110" s="326"/>
      <c r="QRI110" s="326"/>
      <c r="QRJ110" s="9" t="s">
        <v>178</v>
      </c>
      <c r="QRK110" s="326" t="s">
        <v>180</v>
      </c>
      <c r="QRL110" s="326"/>
      <c r="QRM110" s="326"/>
      <c r="QRN110" s="9" t="s">
        <v>178</v>
      </c>
      <c r="QRO110" s="326" t="s">
        <v>180</v>
      </c>
      <c r="QRP110" s="326"/>
      <c r="QRQ110" s="326"/>
      <c r="QRR110" s="9" t="s">
        <v>178</v>
      </c>
      <c r="QRS110" s="326" t="s">
        <v>180</v>
      </c>
      <c r="QRT110" s="326"/>
      <c r="QRU110" s="326"/>
      <c r="QRV110" s="9" t="s">
        <v>178</v>
      </c>
      <c r="QRW110" s="326" t="s">
        <v>180</v>
      </c>
      <c r="QRX110" s="326"/>
      <c r="QRY110" s="326"/>
      <c r="QRZ110" s="9" t="s">
        <v>178</v>
      </c>
      <c r="QSA110" s="326" t="s">
        <v>180</v>
      </c>
      <c r="QSB110" s="326"/>
      <c r="QSC110" s="326"/>
      <c r="QSD110" s="9" t="s">
        <v>178</v>
      </c>
      <c r="QSE110" s="326" t="s">
        <v>180</v>
      </c>
      <c r="QSF110" s="326"/>
      <c r="QSG110" s="326"/>
      <c r="QSH110" s="9" t="s">
        <v>178</v>
      </c>
      <c r="QSI110" s="326" t="s">
        <v>180</v>
      </c>
      <c r="QSJ110" s="326"/>
      <c r="QSK110" s="326"/>
      <c r="QSL110" s="9" t="s">
        <v>178</v>
      </c>
      <c r="QSM110" s="326" t="s">
        <v>180</v>
      </c>
      <c r="QSN110" s="326"/>
      <c r="QSO110" s="326"/>
      <c r="QSP110" s="9" t="s">
        <v>178</v>
      </c>
      <c r="QSQ110" s="326" t="s">
        <v>180</v>
      </c>
      <c r="QSR110" s="326"/>
      <c r="QSS110" s="326"/>
      <c r="QST110" s="9" t="s">
        <v>178</v>
      </c>
      <c r="QSU110" s="326" t="s">
        <v>180</v>
      </c>
      <c r="QSV110" s="326"/>
      <c r="QSW110" s="326"/>
      <c r="QSX110" s="9" t="s">
        <v>178</v>
      </c>
      <c r="QSY110" s="326" t="s">
        <v>180</v>
      </c>
      <c r="QSZ110" s="326"/>
      <c r="QTA110" s="326"/>
      <c r="QTB110" s="9" t="s">
        <v>178</v>
      </c>
      <c r="QTC110" s="326" t="s">
        <v>180</v>
      </c>
      <c r="QTD110" s="326"/>
      <c r="QTE110" s="326"/>
      <c r="QTF110" s="9" t="s">
        <v>178</v>
      </c>
      <c r="QTG110" s="326" t="s">
        <v>180</v>
      </c>
      <c r="QTH110" s="326"/>
      <c r="QTI110" s="326"/>
      <c r="QTJ110" s="9" t="s">
        <v>178</v>
      </c>
      <c r="QTK110" s="326" t="s">
        <v>180</v>
      </c>
      <c r="QTL110" s="326"/>
      <c r="QTM110" s="326"/>
      <c r="QTN110" s="9" t="s">
        <v>178</v>
      </c>
      <c r="QTO110" s="326" t="s">
        <v>180</v>
      </c>
      <c r="QTP110" s="326"/>
      <c r="QTQ110" s="326"/>
      <c r="QTR110" s="9" t="s">
        <v>178</v>
      </c>
      <c r="QTS110" s="326" t="s">
        <v>180</v>
      </c>
      <c r="QTT110" s="326"/>
      <c r="QTU110" s="326"/>
      <c r="QTV110" s="9" t="s">
        <v>178</v>
      </c>
      <c r="QTW110" s="326" t="s">
        <v>180</v>
      </c>
      <c r="QTX110" s="326"/>
      <c r="QTY110" s="326"/>
      <c r="QTZ110" s="9" t="s">
        <v>178</v>
      </c>
      <c r="QUA110" s="326" t="s">
        <v>180</v>
      </c>
      <c r="QUB110" s="326"/>
      <c r="QUC110" s="326"/>
      <c r="QUD110" s="9" t="s">
        <v>178</v>
      </c>
      <c r="QUE110" s="326" t="s">
        <v>180</v>
      </c>
      <c r="QUF110" s="326"/>
      <c r="QUG110" s="326"/>
      <c r="QUH110" s="9" t="s">
        <v>178</v>
      </c>
      <c r="QUI110" s="326" t="s">
        <v>180</v>
      </c>
      <c r="QUJ110" s="326"/>
      <c r="QUK110" s="326"/>
      <c r="QUL110" s="9" t="s">
        <v>178</v>
      </c>
      <c r="QUM110" s="326" t="s">
        <v>180</v>
      </c>
      <c r="QUN110" s="326"/>
      <c r="QUO110" s="326"/>
      <c r="QUP110" s="9" t="s">
        <v>178</v>
      </c>
      <c r="QUQ110" s="326" t="s">
        <v>180</v>
      </c>
      <c r="QUR110" s="326"/>
      <c r="QUS110" s="326"/>
      <c r="QUT110" s="9" t="s">
        <v>178</v>
      </c>
      <c r="QUU110" s="326" t="s">
        <v>180</v>
      </c>
      <c r="QUV110" s="326"/>
      <c r="QUW110" s="326"/>
      <c r="QUX110" s="9" t="s">
        <v>178</v>
      </c>
      <c r="QUY110" s="326" t="s">
        <v>180</v>
      </c>
      <c r="QUZ110" s="326"/>
      <c r="QVA110" s="326"/>
      <c r="QVB110" s="9" t="s">
        <v>178</v>
      </c>
      <c r="QVC110" s="326" t="s">
        <v>180</v>
      </c>
      <c r="QVD110" s="326"/>
      <c r="QVE110" s="326"/>
      <c r="QVF110" s="9" t="s">
        <v>178</v>
      </c>
      <c r="QVG110" s="326" t="s">
        <v>180</v>
      </c>
      <c r="QVH110" s="326"/>
      <c r="QVI110" s="326"/>
      <c r="QVJ110" s="9" t="s">
        <v>178</v>
      </c>
      <c r="QVK110" s="326" t="s">
        <v>180</v>
      </c>
      <c r="QVL110" s="326"/>
      <c r="QVM110" s="326"/>
      <c r="QVN110" s="9" t="s">
        <v>178</v>
      </c>
      <c r="QVO110" s="326" t="s">
        <v>180</v>
      </c>
      <c r="QVP110" s="326"/>
      <c r="QVQ110" s="326"/>
      <c r="QVR110" s="9" t="s">
        <v>178</v>
      </c>
      <c r="QVS110" s="326" t="s">
        <v>180</v>
      </c>
      <c r="QVT110" s="326"/>
      <c r="QVU110" s="326"/>
      <c r="QVV110" s="9" t="s">
        <v>178</v>
      </c>
      <c r="QVW110" s="326" t="s">
        <v>180</v>
      </c>
      <c r="QVX110" s="326"/>
      <c r="QVY110" s="326"/>
      <c r="QVZ110" s="9" t="s">
        <v>178</v>
      </c>
      <c r="QWA110" s="326" t="s">
        <v>180</v>
      </c>
      <c r="QWB110" s="326"/>
      <c r="QWC110" s="326"/>
      <c r="QWD110" s="9" t="s">
        <v>178</v>
      </c>
      <c r="QWE110" s="326" t="s">
        <v>180</v>
      </c>
      <c r="QWF110" s="326"/>
      <c r="QWG110" s="326"/>
      <c r="QWH110" s="9" t="s">
        <v>178</v>
      </c>
      <c r="QWI110" s="326" t="s">
        <v>180</v>
      </c>
      <c r="QWJ110" s="326"/>
      <c r="QWK110" s="326"/>
      <c r="QWL110" s="9" t="s">
        <v>178</v>
      </c>
      <c r="QWM110" s="326" t="s">
        <v>180</v>
      </c>
      <c r="QWN110" s="326"/>
      <c r="QWO110" s="326"/>
      <c r="QWP110" s="9" t="s">
        <v>178</v>
      </c>
      <c r="QWQ110" s="326" t="s">
        <v>180</v>
      </c>
      <c r="QWR110" s="326"/>
      <c r="QWS110" s="326"/>
      <c r="QWT110" s="9" t="s">
        <v>178</v>
      </c>
      <c r="QWU110" s="326" t="s">
        <v>180</v>
      </c>
      <c r="QWV110" s="326"/>
      <c r="QWW110" s="326"/>
      <c r="QWX110" s="9" t="s">
        <v>178</v>
      </c>
      <c r="QWY110" s="326" t="s">
        <v>180</v>
      </c>
      <c r="QWZ110" s="326"/>
      <c r="QXA110" s="326"/>
      <c r="QXB110" s="9" t="s">
        <v>178</v>
      </c>
      <c r="QXC110" s="326" t="s">
        <v>180</v>
      </c>
      <c r="QXD110" s="326"/>
      <c r="QXE110" s="326"/>
      <c r="QXF110" s="9" t="s">
        <v>178</v>
      </c>
      <c r="QXG110" s="326" t="s">
        <v>180</v>
      </c>
      <c r="QXH110" s="326"/>
      <c r="QXI110" s="326"/>
      <c r="QXJ110" s="9" t="s">
        <v>178</v>
      </c>
      <c r="QXK110" s="326" t="s">
        <v>180</v>
      </c>
      <c r="QXL110" s="326"/>
      <c r="QXM110" s="326"/>
      <c r="QXN110" s="9" t="s">
        <v>178</v>
      </c>
      <c r="QXO110" s="326" t="s">
        <v>180</v>
      </c>
      <c r="QXP110" s="326"/>
      <c r="QXQ110" s="326"/>
      <c r="QXR110" s="9" t="s">
        <v>178</v>
      </c>
      <c r="QXS110" s="326" t="s">
        <v>180</v>
      </c>
      <c r="QXT110" s="326"/>
      <c r="QXU110" s="326"/>
      <c r="QXV110" s="9" t="s">
        <v>178</v>
      </c>
      <c r="QXW110" s="326" t="s">
        <v>180</v>
      </c>
      <c r="QXX110" s="326"/>
      <c r="QXY110" s="326"/>
      <c r="QXZ110" s="9" t="s">
        <v>178</v>
      </c>
      <c r="QYA110" s="326" t="s">
        <v>180</v>
      </c>
      <c r="QYB110" s="326"/>
      <c r="QYC110" s="326"/>
      <c r="QYD110" s="9" t="s">
        <v>178</v>
      </c>
      <c r="QYE110" s="326" t="s">
        <v>180</v>
      </c>
      <c r="QYF110" s="326"/>
      <c r="QYG110" s="326"/>
      <c r="QYH110" s="9" t="s">
        <v>178</v>
      </c>
      <c r="QYI110" s="326" t="s">
        <v>180</v>
      </c>
      <c r="QYJ110" s="326"/>
      <c r="QYK110" s="326"/>
      <c r="QYL110" s="9" t="s">
        <v>178</v>
      </c>
      <c r="QYM110" s="326" t="s">
        <v>180</v>
      </c>
      <c r="QYN110" s="326"/>
      <c r="QYO110" s="326"/>
      <c r="QYP110" s="9" t="s">
        <v>178</v>
      </c>
      <c r="QYQ110" s="326" t="s">
        <v>180</v>
      </c>
      <c r="QYR110" s="326"/>
      <c r="QYS110" s="326"/>
      <c r="QYT110" s="9" t="s">
        <v>178</v>
      </c>
      <c r="QYU110" s="326" t="s">
        <v>180</v>
      </c>
      <c r="QYV110" s="326"/>
      <c r="QYW110" s="326"/>
      <c r="QYX110" s="9" t="s">
        <v>178</v>
      </c>
      <c r="QYY110" s="326" t="s">
        <v>180</v>
      </c>
      <c r="QYZ110" s="326"/>
      <c r="QZA110" s="326"/>
      <c r="QZB110" s="9" t="s">
        <v>178</v>
      </c>
      <c r="QZC110" s="326" t="s">
        <v>180</v>
      </c>
      <c r="QZD110" s="326"/>
      <c r="QZE110" s="326"/>
      <c r="QZF110" s="9" t="s">
        <v>178</v>
      </c>
      <c r="QZG110" s="326" t="s">
        <v>180</v>
      </c>
      <c r="QZH110" s="326"/>
      <c r="QZI110" s="326"/>
      <c r="QZJ110" s="9" t="s">
        <v>178</v>
      </c>
      <c r="QZK110" s="326" t="s">
        <v>180</v>
      </c>
      <c r="QZL110" s="326"/>
      <c r="QZM110" s="326"/>
      <c r="QZN110" s="9" t="s">
        <v>178</v>
      </c>
      <c r="QZO110" s="326" t="s">
        <v>180</v>
      </c>
      <c r="QZP110" s="326"/>
      <c r="QZQ110" s="326"/>
      <c r="QZR110" s="9" t="s">
        <v>178</v>
      </c>
      <c r="QZS110" s="326" t="s">
        <v>180</v>
      </c>
      <c r="QZT110" s="326"/>
      <c r="QZU110" s="326"/>
      <c r="QZV110" s="9" t="s">
        <v>178</v>
      </c>
      <c r="QZW110" s="326" t="s">
        <v>180</v>
      </c>
      <c r="QZX110" s="326"/>
      <c r="QZY110" s="326"/>
      <c r="QZZ110" s="9" t="s">
        <v>178</v>
      </c>
      <c r="RAA110" s="326" t="s">
        <v>180</v>
      </c>
      <c r="RAB110" s="326"/>
      <c r="RAC110" s="326"/>
      <c r="RAD110" s="9" t="s">
        <v>178</v>
      </c>
      <c r="RAE110" s="326" t="s">
        <v>180</v>
      </c>
      <c r="RAF110" s="326"/>
      <c r="RAG110" s="326"/>
      <c r="RAH110" s="9" t="s">
        <v>178</v>
      </c>
      <c r="RAI110" s="326" t="s">
        <v>180</v>
      </c>
      <c r="RAJ110" s="326"/>
      <c r="RAK110" s="326"/>
      <c r="RAL110" s="9" t="s">
        <v>178</v>
      </c>
      <c r="RAM110" s="326" t="s">
        <v>180</v>
      </c>
      <c r="RAN110" s="326"/>
      <c r="RAO110" s="326"/>
      <c r="RAP110" s="9" t="s">
        <v>178</v>
      </c>
      <c r="RAQ110" s="326" t="s">
        <v>180</v>
      </c>
      <c r="RAR110" s="326"/>
      <c r="RAS110" s="326"/>
      <c r="RAT110" s="9" t="s">
        <v>178</v>
      </c>
      <c r="RAU110" s="326" t="s">
        <v>180</v>
      </c>
      <c r="RAV110" s="326"/>
      <c r="RAW110" s="326"/>
      <c r="RAX110" s="9" t="s">
        <v>178</v>
      </c>
      <c r="RAY110" s="326" t="s">
        <v>180</v>
      </c>
      <c r="RAZ110" s="326"/>
      <c r="RBA110" s="326"/>
      <c r="RBB110" s="9" t="s">
        <v>178</v>
      </c>
      <c r="RBC110" s="326" t="s">
        <v>180</v>
      </c>
      <c r="RBD110" s="326"/>
      <c r="RBE110" s="326"/>
      <c r="RBF110" s="9" t="s">
        <v>178</v>
      </c>
      <c r="RBG110" s="326" t="s">
        <v>180</v>
      </c>
      <c r="RBH110" s="326"/>
      <c r="RBI110" s="326"/>
      <c r="RBJ110" s="9" t="s">
        <v>178</v>
      </c>
      <c r="RBK110" s="326" t="s">
        <v>180</v>
      </c>
      <c r="RBL110" s="326"/>
      <c r="RBM110" s="326"/>
      <c r="RBN110" s="9" t="s">
        <v>178</v>
      </c>
      <c r="RBO110" s="326" t="s">
        <v>180</v>
      </c>
      <c r="RBP110" s="326"/>
      <c r="RBQ110" s="326"/>
      <c r="RBR110" s="9" t="s">
        <v>178</v>
      </c>
      <c r="RBS110" s="326" t="s">
        <v>180</v>
      </c>
      <c r="RBT110" s="326"/>
      <c r="RBU110" s="326"/>
      <c r="RBV110" s="9" t="s">
        <v>178</v>
      </c>
      <c r="RBW110" s="326" t="s">
        <v>180</v>
      </c>
      <c r="RBX110" s="326"/>
      <c r="RBY110" s="326"/>
      <c r="RBZ110" s="9" t="s">
        <v>178</v>
      </c>
      <c r="RCA110" s="326" t="s">
        <v>180</v>
      </c>
      <c r="RCB110" s="326"/>
      <c r="RCC110" s="326"/>
      <c r="RCD110" s="9" t="s">
        <v>178</v>
      </c>
      <c r="RCE110" s="326" t="s">
        <v>180</v>
      </c>
      <c r="RCF110" s="326"/>
      <c r="RCG110" s="326"/>
      <c r="RCH110" s="9" t="s">
        <v>178</v>
      </c>
      <c r="RCI110" s="326" t="s">
        <v>180</v>
      </c>
      <c r="RCJ110" s="326"/>
      <c r="RCK110" s="326"/>
      <c r="RCL110" s="9" t="s">
        <v>178</v>
      </c>
      <c r="RCM110" s="326" t="s">
        <v>180</v>
      </c>
      <c r="RCN110" s="326"/>
      <c r="RCO110" s="326"/>
      <c r="RCP110" s="9" t="s">
        <v>178</v>
      </c>
      <c r="RCQ110" s="326" t="s">
        <v>180</v>
      </c>
      <c r="RCR110" s="326"/>
      <c r="RCS110" s="326"/>
      <c r="RCT110" s="9" t="s">
        <v>178</v>
      </c>
      <c r="RCU110" s="326" t="s">
        <v>180</v>
      </c>
      <c r="RCV110" s="326"/>
      <c r="RCW110" s="326"/>
      <c r="RCX110" s="9" t="s">
        <v>178</v>
      </c>
      <c r="RCY110" s="326" t="s">
        <v>180</v>
      </c>
      <c r="RCZ110" s="326"/>
      <c r="RDA110" s="326"/>
      <c r="RDB110" s="9" t="s">
        <v>178</v>
      </c>
      <c r="RDC110" s="326" t="s">
        <v>180</v>
      </c>
      <c r="RDD110" s="326"/>
      <c r="RDE110" s="326"/>
      <c r="RDF110" s="9" t="s">
        <v>178</v>
      </c>
      <c r="RDG110" s="326" t="s">
        <v>180</v>
      </c>
      <c r="RDH110" s="326"/>
      <c r="RDI110" s="326"/>
      <c r="RDJ110" s="9" t="s">
        <v>178</v>
      </c>
      <c r="RDK110" s="326" t="s">
        <v>180</v>
      </c>
      <c r="RDL110" s="326"/>
      <c r="RDM110" s="326"/>
      <c r="RDN110" s="9" t="s">
        <v>178</v>
      </c>
      <c r="RDO110" s="326" t="s">
        <v>180</v>
      </c>
      <c r="RDP110" s="326"/>
      <c r="RDQ110" s="326"/>
      <c r="RDR110" s="9" t="s">
        <v>178</v>
      </c>
      <c r="RDS110" s="326" t="s">
        <v>180</v>
      </c>
      <c r="RDT110" s="326"/>
      <c r="RDU110" s="326"/>
      <c r="RDV110" s="9" t="s">
        <v>178</v>
      </c>
      <c r="RDW110" s="326" t="s">
        <v>180</v>
      </c>
      <c r="RDX110" s="326"/>
      <c r="RDY110" s="326"/>
      <c r="RDZ110" s="9" t="s">
        <v>178</v>
      </c>
      <c r="REA110" s="326" t="s">
        <v>180</v>
      </c>
      <c r="REB110" s="326"/>
      <c r="REC110" s="326"/>
      <c r="RED110" s="9" t="s">
        <v>178</v>
      </c>
      <c r="REE110" s="326" t="s">
        <v>180</v>
      </c>
      <c r="REF110" s="326"/>
      <c r="REG110" s="326"/>
      <c r="REH110" s="9" t="s">
        <v>178</v>
      </c>
      <c r="REI110" s="326" t="s">
        <v>180</v>
      </c>
      <c r="REJ110" s="326"/>
      <c r="REK110" s="326"/>
      <c r="REL110" s="9" t="s">
        <v>178</v>
      </c>
      <c r="REM110" s="326" t="s">
        <v>180</v>
      </c>
      <c r="REN110" s="326"/>
      <c r="REO110" s="326"/>
      <c r="REP110" s="9" t="s">
        <v>178</v>
      </c>
      <c r="REQ110" s="326" t="s">
        <v>180</v>
      </c>
      <c r="RER110" s="326"/>
      <c r="RES110" s="326"/>
      <c r="RET110" s="9" t="s">
        <v>178</v>
      </c>
      <c r="REU110" s="326" t="s">
        <v>180</v>
      </c>
      <c r="REV110" s="326"/>
      <c r="REW110" s="326"/>
      <c r="REX110" s="9" t="s">
        <v>178</v>
      </c>
      <c r="REY110" s="326" t="s">
        <v>180</v>
      </c>
      <c r="REZ110" s="326"/>
      <c r="RFA110" s="326"/>
      <c r="RFB110" s="9" t="s">
        <v>178</v>
      </c>
      <c r="RFC110" s="326" t="s">
        <v>180</v>
      </c>
      <c r="RFD110" s="326"/>
      <c r="RFE110" s="326"/>
      <c r="RFF110" s="9" t="s">
        <v>178</v>
      </c>
      <c r="RFG110" s="326" t="s">
        <v>180</v>
      </c>
      <c r="RFH110" s="326"/>
      <c r="RFI110" s="326"/>
      <c r="RFJ110" s="9" t="s">
        <v>178</v>
      </c>
      <c r="RFK110" s="326" t="s">
        <v>180</v>
      </c>
      <c r="RFL110" s="326"/>
      <c r="RFM110" s="326"/>
      <c r="RFN110" s="9" t="s">
        <v>178</v>
      </c>
      <c r="RFO110" s="326" t="s">
        <v>180</v>
      </c>
      <c r="RFP110" s="326"/>
      <c r="RFQ110" s="326"/>
      <c r="RFR110" s="9" t="s">
        <v>178</v>
      </c>
      <c r="RFS110" s="326" t="s">
        <v>180</v>
      </c>
      <c r="RFT110" s="326"/>
      <c r="RFU110" s="326"/>
      <c r="RFV110" s="9" t="s">
        <v>178</v>
      </c>
      <c r="RFW110" s="326" t="s">
        <v>180</v>
      </c>
      <c r="RFX110" s="326"/>
      <c r="RFY110" s="326"/>
      <c r="RFZ110" s="9" t="s">
        <v>178</v>
      </c>
      <c r="RGA110" s="326" t="s">
        <v>180</v>
      </c>
      <c r="RGB110" s="326"/>
      <c r="RGC110" s="326"/>
      <c r="RGD110" s="9" t="s">
        <v>178</v>
      </c>
      <c r="RGE110" s="326" t="s">
        <v>180</v>
      </c>
      <c r="RGF110" s="326"/>
      <c r="RGG110" s="326"/>
      <c r="RGH110" s="9" t="s">
        <v>178</v>
      </c>
      <c r="RGI110" s="326" t="s">
        <v>180</v>
      </c>
      <c r="RGJ110" s="326"/>
      <c r="RGK110" s="326"/>
      <c r="RGL110" s="9" t="s">
        <v>178</v>
      </c>
      <c r="RGM110" s="326" t="s">
        <v>180</v>
      </c>
      <c r="RGN110" s="326"/>
      <c r="RGO110" s="326"/>
      <c r="RGP110" s="9" t="s">
        <v>178</v>
      </c>
      <c r="RGQ110" s="326" t="s">
        <v>180</v>
      </c>
      <c r="RGR110" s="326"/>
      <c r="RGS110" s="326"/>
      <c r="RGT110" s="9" t="s">
        <v>178</v>
      </c>
      <c r="RGU110" s="326" t="s">
        <v>180</v>
      </c>
      <c r="RGV110" s="326"/>
      <c r="RGW110" s="326"/>
      <c r="RGX110" s="9" t="s">
        <v>178</v>
      </c>
      <c r="RGY110" s="326" t="s">
        <v>180</v>
      </c>
      <c r="RGZ110" s="326"/>
      <c r="RHA110" s="326"/>
      <c r="RHB110" s="9" t="s">
        <v>178</v>
      </c>
      <c r="RHC110" s="326" t="s">
        <v>180</v>
      </c>
      <c r="RHD110" s="326"/>
      <c r="RHE110" s="326"/>
      <c r="RHF110" s="9" t="s">
        <v>178</v>
      </c>
      <c r="RHG110" s="326" t="s">
        <v>180</v>
      </c>
      <c r="RHH110" s="326"/>
      <c r="RHI110" s="326"/>
      <c r="RHJ110" s="9" t="s">
        <v>178</v>
      </c>
      <c r="RHK110" s="326" t="s">
        <v>180</v>
      </c>
      <c r="RHL110" s="326"/>
      <c r="RHM110" s="326"/>
      <c r="RHN110" s="9" t="s">
        <v>178</v>
      </c>
      <c r="RHO110" s="326" t="s">
        <v>180</v>
      </c>
      <c r="RHP110" s="326"/>
      <c r="RHQ110" s="326"/>
      <c r="RHR110" s="9" t="s">
        <v>178</v>
      </c>
      <c r="RHS110" s="326" t="s">
        <v>180</v>
      </c>
      <c r="RHT110" s="326"/>
      <c r="RHU110" s="326"/>
      <c r="RHV110" s="9" t="s">
        <v>178</v>
      </c>
      <c r="RHW110" s="326" t="s">
        <v>180</v>
      </c>
      <c r="RHX110" s="326"/>
      <c r="RHY110" s="326"/>
      <c r="RHZ110" s="9" t="s">
        <v>178</v>
      </c>
      <c r="RIA110" s="326" t="s">
        <v>180</v>
      </c>
      <c r="RIB110" s="326"/>
      <c r="RIC110" s="326"/>
      <c r="RID110" s="9" t="s">
        <v>178</v>
      </c>
      <c r="RIE110" s="326" t="s">
        <v>180</v>
      </c>
      <c r="RIF110" s="326"/>
      <c r="RIG110" s="326"/>
      <c r="RIH110" s="9" t="s">
        <v>178</v>
      </c>
      <c r="RII110" s="326" t="s">
        <v>180</v>
      </c>
      <c r="RIJ110" s="326"/>
      <c r="RIK110" s="326"/>
      <c r="RIL110" s="9" t="s">
        <v>178</v>
      </c>
      <c r="RIM110" s="326" t="s">
        <v>180</v>
      </c>
      <c r="RIN110" s="326"/>
      <c r="RIO110" s="326"/>
      <c r="RIP110" s="9" t="s">
        <v>178</v>
      </c>
      <c r="RIQ110" s="326" t="s">
        <v>180</v>
      </c>
      <c r="RIR110" s="326"/>
      <c r="RIS110" s="326"/>
      <c r="RIT110" s="9" t="s">
        <v>178</v>
      </c>
      <c r="RIU110" s="326" t="s">
        <v>180</v>
      </c>
      <c r="RIV110" s="326"/>
      <c r="RIW110" s="326"/>
      <c r="RIX110" s="9" t="s">
        <v>178</v>
      </c>
      <c r="RIY110" s="326" t="s">
        <v>180</v>
      </c>
      <c r="RIZ110" s="326"/>
      <c r="RJA110" s="326"/>
      <c r="RJB110" s="9" t="s">
        <v>178</v>
      </c>
      <c r="RJC110" s="326" t="s">
        <v>180</v>
      </c>
      <c r="RJD110" s="326"/>
      <c r="RJE110" s="326"/>
      <c r="RJF110" s="9" t="s">
        <v>178</v>
      </c>
      <c r="RJG110" s="326" t="s">
        <v>180</v>
      </c>
      <c r="RJH110" s="326"/>
      <c r="RJI110" s="326"/>
      <c r="RJJ110" s="9" t="s">
        <v>178</v>
      </c>
      <c r="RJK110" s="326" t="s">
        <v>180</v>
      </c>
      <c r="RJL110" s="326"/>
      <c r="RJM110" s="326"/>
      <c r="RJN110" s="9" t="s">
        <v>178</v>
      </c>
      <c r="RJO110" s="326" t="s">
        <v>180</v>
      </c>
      <c r="RJP110" s="326"/>
      <c r="RJQ110" s="326"/>
      <c r="RJR110" s="9" t="s">
        <v>178</v>
      </c>
      <c r="RJS110" s="326" t="s">
        <v>180</v>
      </c>
      <c r="RJT110" s="326"/>
      <c r="RJU110" s="326"/>
      <c r="RJV110" s="9" t="s">
        <v>178</v>
      </c>
      <c r="RJW110" s="326" t="s">
        <v>180</v>
      </c>
      <c r="RJX110" s="326"/>
      <c r="RJY110" s="326"/>
      <c r="RJZ110" s="9" t="s">
        <v>178</v>
      </c>
      <c r="RKA110" s="326" t="s">
        <v>180</v>
      </c>
      <c r="RKB110" s="326"/>
      <c r="RKC110" s="326"/>
      <c r="RKD110" s="9" t="s">
        <v>178</v>
      </c>
      <c r="RKE110" s="326" t="s">
        <v>180</v>
      </c>
      <c r="RKF110" s="326"/>
      <c r="RKG110" s="326"/>
      <c r="RKH110" s="9" t="s">
        <v>178</v>
      </c>
      <c r="RKI110" s="326" t="s">
        <v>180</v>
      </c>
      <c r="RKJ110" s="326"/>
      <c r="RKK110" s="326"/>
      <c r="RKL110" s="9" t="s">
        <v>178</v>
      </c>
      <c r="RKM110" s="326" t="s">
        <v>180</v>
      </c>
      <c r="RKN110" s="326"/>
      <c r="RKO110" s="326"/>
      <c r="RKP110" s="9" t="s">
        <v>178</v>
      </c>
      <c r="RKQ110" s="326" t="s">
        <v>180</v>
      </c>
      <c r="RKR110" s="326"/>
      <c r="RKS110" s="326"/>
      <c r="RKT110" s="9" t="s">
        <v>178</v>
      </c>
      <c r="RKU110" s="326" t="s">
        <v>180</v>
      </c>
      <c r="RKV110" s="326"/>
      <c r="RKW110" s="326"/>
      <c r="RKX110" s="9" t="s">
        <v>178</v>
      </c>
      <c r="RKY110" s="326" t="s">
        <v>180</v>
      </c>
      <c r="RKZ110" s="326"/>
      <c r="RLA110" s="326"/>
      <c r="RLB110" s="9" t="s">
        <v>178</v>
      </c>
      <c r="RLC110" s="326" t="s">
        <v>180</v>
      </c>
      <c r="RLD110" s="326"/>
      <c r="RLE110" s="326"/>
      <c r="RLF110" s="9" t="s">
        <v>178</v>
      </c>
      <c r="RLG110" s="326" t="s">
        <v>180</v>
      </c>
      <c r="RLH110" s="326"/>
      <c r="RLI110" s="326"/>
      <c r="RLJ110" s="9" t="s">
        <v>178</v>
      </c>
      <c r="RLK110" s="326" t="s">
        <v>180</v>
      </c>
      <c r="RLL110" s="326"/>
      <c r="RLM110" s="326"/>
      <c r="RLN110" s="9" t="s">
        <v>178</v>
      </c>
      <c r="RLO110" s="326" t="s">
        <v>180</v>
      </c>
      <c r="RLP110" s="326"/>
      <c r="RLQ110" s="326"/>
      <c r="RLR110" s="9" t="s">
        <v>178</v>
      </c>
      <c r="RLS110" s="326" t="s">
        <v>180</v>
      </c>
      <c r="RLT110" s="326"/>
      <c r="RLU110" s="326"/>
      <c r="RLV110" s="9" t="s">
        <v>178</v>
      </c>
      <c r="RLW110" s="326" t="s">
        <v>180</v>
      </c>
      <c r="RLX110" s="326"/>
      <c r="RLY110" s="326"/>
      <c r="RLZ110" s="9" t="s">
        <v>178</v>
      </c>
      <c r="RMA110" s="326" t="s">
        <v>180</v>
      </c>
      <c r="RMB110" s="326"/>
      <c r="RMC110" s="326"/>
      <c r="RMD110" s="9" t="s">
        <v>178</v>
      </c>
      <c r="RME110" s="326" t="s">
        <v>180</v>
      </c>
      <c r="RMF110" s="326"/>
      <c r="RMG110" s="326"/>
      <c r="RMH110" s="9" t="s">
        <v>178</v>
      </c>
      <c r="RMI110" s="326" t="s">
        <v>180</v>
      </c>
      <c r="RMJ110" s="326"/>
      <c r="RMK110" s="326"/>
      <c r="RML110" s="9" t="s">
        <v>178</v>
      </c>
      <c r="RMM110" s="326" t="s">
        <v>180</v>
      </c>
      <c r="RMN110" s="326"/>
      <c r="RMO110" s="326"/>
      <c r="RMP110" s="9" t="s">
        <v>178</v>
      </c>
      <c r="RMQ110" s="326" t="s">
        <v>180</v>
      </c>
      <c r="RMR110" s="326"/>
      <c r="RMS110" s="326"/>
      <c r="RMT110" s="9" t="s">
        <v>178</v>
      </c>
      <c r="RMU110" s="326" t="s">
        <v>180</v>
      </c>
      <c r="RMV110" s="326"/>
      <c r="RMW110" s="326"/>
      <c r="RMX110" s="9" t="s">
        <v>178</v>
      </c>
      <c r="RMY110" s="326" t="s">
        <v>180</v>
      </c>
      <c r="RMZ110" s="326"/>
      <c r="RNA110" s="326"/>
      <c r="RNB110" s="9" t="s">
        <v>178</v>
      </c>
      <c r="RNC110" s="326" t="s">
        <v>180</v>
      </c>
      <c r="RND110" s="326"/>
      <c r="RNE110" s="326"/>
      <c r="RNF110" s="9" t="s">
        <v>178</v>
      </c>
      <c r="RNG110" s="326" t="s">
        <v>180</v>
      </c>
      <c r="RNH110" s="326"/>
      <c r="RNI110" s="326"/>
      <c r="RNJ110" s="9" t="s">
        <v>178</v>
      </c>
      <c r="RNK110" s="326" t="s">
        <v>180</v>
      </c>
      <c r="RNL110" s="326"/>
      <c r="RNM110" s="326"/>
      <c r="RNN110" s="9" t="s">
        <v>178</v>
      </c>
      <c r="RNO110" s="326" t="s">
        <v>180</v>
      </c>
      <c r="RNP110" s="326"/>
      <c r="RNQ110" s="326"/>
      <c r="RNR110" s="9" t="s">
        <v>178</v>
      </c>
      <c r="RNS110" s="326" t="s">
        <v>180</v>
      </c>
      <c r="RNT110" s="326"/>
      <c r="RNU110" s="326"/>
      <c r="RNV110" s="9" t="s">
        <v>178</v>
      </c>
      <c r="RNW110" s="326" t="s">
        <v>180</v>
      </c>
      <c r="RNX110" s="326"/>
      <c r="RNY110" s="326"/>
      <c r="RNZ110" s="9" t="s">
        <v>178</v>
      </c>
      <c r="ROA110" s="326" t="s">
        <v>180</v>
      </c>
      <c r="ROB110" s="326"/>
      <c r="ROC110" s="326"/>
      <c r="ROD110" s="9" t="s">
        <v>178</v>
      </c>
      <c r="ROE110" s="326" t="s">
        <v>180</v>
      </c>
      <c r="ROF110" s="326"/>
      <c r="ROG110" s="326"/>
      <c r="ROH110" s="9" t="s">
        <v>178</v>
      </c>
      <c r="ROI110" s="326" t="s">
        <v>180</v>
      </c>
      <c r="ROJ110" s="326"/>
      <c r="ROK110" s="326"/>
      <c r="ROL110" s="9" t="s">
        <v>178</v>
      </c>
      <c r="ROM110" s="326" t="s">
        <v>180</v>
      </c>
      <c r="RON110" s="326"/>
      <c r="ROO110" s="326"/>
      <c r="ROP110" s="9" t="s">
        <v>178</v>
      </c>
      <c r="ROQ110" s="326" t="s">
        <v>180</v>
      </c>
      <c r="ROR110" s="326"/>
      <c r="ROS110" s="326"/>
      <c r="ROT110" s="9" t="s">
        <v>178</v>
      </c>
      <c r="ROU110" s="326" t="s">
        <v>180</v>
      </c>
      <c r="ROV110" s="326"/>
      <c r="ROW110" s="326"/>
      <c r="ROX110" s="9" t="s">
        <v>178</v>
      </c>
      <c r="ROY110" s="326" t="s">
        <v>180</v>
      </c>
      <c r="ROZ110" s="326"/>
      <c r="RPA110" s="326"/>
      <c r="RPB110" s="9" t="s">
        <v>178</v>
      </c>
      <c r="RPC110" s="326" t="s">
        <v>180</v>
      </c>
      <c r="RPD110" s="326"/>
      <c r="RPE110" s="326"/>
      <c r="RPF110" s="9" t="s">
        <v>178</v>
      </c>
      <c r="RPG110" s="326" t="s">
        <v>180</v>
      </c>
      <c r="RPH110" s="326"/>
      <c r="RPI110" s="326"/>
      <c r="RPJ110" s="9" t="s">
        <v>178</v>
      </c>
      <c r="RPK110" s="326" t="s">
        <v>180</v>
      </c>
      <c r="RPL110" s="326"/>
      <c r="RPM110" s="326"/>
      <c r="RPN110" s="9" t="s">
        <v>178</v>
      </c>
      <c r="RPO110" s="326" t="s">
        <v>180</v>
      </c>
      <c r="RPP110" s="326"/>
      <c r="RPQ110" s="326"/>
      <c r="RPR110" s="9" t="s">
        <v>178</v>
      </c>
      <c r="RPS110" s="326" t="s">
        <v>180</v>
      </c>
      <c r="RPT110" s="326"/>
      <c r="RPU110" s="326"/>
      <c r="RPV110" s="9" t="s">
        <v>178</v>
      </c>
      <c r="RPW110" s="326" t="s">
        <v>180</v>
      </c>
      <c r="RPX110" s="326"/>
      <c r="RPY110" s="326"/>
      <c r="RPZ110" s="9" t="s">
        <v>178</v>
      </c>
      <c r="RQA110" s="326" t="s">
        <v>180</v>
      </c>
      <c r="RQB110" s="326"/>
      <c r="RQC110" s="326"/>
      <c r="RQD110" s="9" t="s">
        <v>178</v>
      </c>
      <c r="RQE110" s="326" t="s">
        <v>180</v>
      </c>
      <c r="RQF110" s="326"/>
      <c r="RQG110" s="326"/>
      <c r="RQH110" s="9" t="s">
        <v>178</v>
      </c>
      <c r="RQI110" s="326" t="s">
        <v>180</v>
      </c>
      <c r="RQJ110" s="326"/>
      <c r="RQK110" s="326"/>
      <c r="RQL110" s="9" t="s">
        <v>178</v>
      </c>
      <c r="RQM110" s="326" t="s">
        <v>180</v>
      </c>
      <c r="RQN110" s="326"/>
      <c r="RQO110" s="326"/>
      <c r="RQP110" s="9" t="s">
        <v>178</v>
      </c>
      <c r="RQQ110" s="326" t="s">
        <v>180</v>
      </c>
      <c r="RQR110" s="326"/>
      <c r="RQS110" s="326"/>
      <c r="RQT110" s="9" t="s">
        <v>178</v>
      </c>
      <c r="RQU110" s="326" t="s">
        <v>180</v>
      </c>
      <c r="RQV110" s="326"/>
      <c r="RQW110" s="326"/>
      <c r="RQX110" s="9" t="s">
        <v>178</v>
      </c>
      <c r="RQY110" s="326" t="s">
        <v>180</v>
      </c>
      <c r="RQZ110" s="326"/>
      <c r="RRA110" s="326"/>
      <c r="RRB110" s="9" t="s">
        <v>178</v>
      </c>
      <c r="RRC110" s="326" t="s">
        <v>180</v>
      </c>
      <c r="RRD110" s="326"/>
      <c r="RRE110" s="326"/>
      <c r="RRF110" s="9" t="s">
        <v>178</v>
      </c>
      <c r="RRG110" s="326" t="s">
        <v>180</v>
      </c>
      <c r="RRH110" s="326"/>
      <c r="RRI110" s="326"/>
      <c r="RRJ110" s="9" t="s">
        <v>178</v>
      </c>
      <c r="RRK110" s="326" t="s">
        <v>180</v>
      </c>
      <c r="RRL110" s="326"/>
      <c r="RRM110" s="326"/>
      <c r="RRN110" s="9" t="s">
        <v>178</v>
      </c>
      <c r="RRO110" s="326" t="s">
        <v>180</v>
      </c>
      <c r="RRP110" s="326"/>
      <c r="RRQ110" s="326"/>
      <c r="RRR110" s="9" t="s">
        <v>178</v>
      </c>
      <c r="RRS110" s="326" t="s">
        <v>180</v>
      </c>
      <c r="RRT110" s="326"/>
      <c r="RRU110" s="326"/>
      <c r="RRV110" s="9" t="s">
        <v>178</v>
      </c>
      <c r="RRW110" s="326" t="s">
        <v>180</v>
      </c>
      <c r="RRX110" s="326"/>
      <c r="RRY110" s="326"/>
      <c r="RRZ110" s="9" t="s">
        <v>178</v>
      </c>
      <c r="RSA110" s="326" t="s">
        <v>180</v>
      </c>
      <c r="RSB110" s="326"/>
      <c r="RSC110" s="326"/>
      <c r="RSD110" s="9" t="s">
        <v>178</v>
      </c>
      <c r="RSE110" s="326" t="s">
        <v>180</v>
      </c>
      <c r="RSF110" s="326"/>
      <c r="RSG110" s="326"/>
      <c r="RSH110" s="9" t="s">
        <v>178</v>
      </c>
      <c r="RSI110" s="326" t="s">
        <v>180</v>
      </c>
      <c r="RSJ110" s="326"/>
      <c r="RSK110" s="326"/>
      <c r="RSL110" s="9" t="s">
        <v>178</v>
      </c>
      <c r="RSM110" s="326" t="s">
        <v>180</v>
      </c>
      <c r="RSN110" s="326"/>
      <c r="RSO110" s="326"/>
      <c r="RSP110" s="9" t="s">
        <v>178</v>
      </c>
      <c r="RSQ110" s="326" t="s">
        <v>180</v>
      </c>
      <c r="RSR110" s="326"/>
      <c r="RSS110" s="326"/>
      <c r="RST110" s="9" t="s">
        <v>178</v>
      </c>
      <c r="RSU110" s="326" t="s">
        <v>180</v>
      </c>
      <c r="RSV110" s="326"/>
      <c r="RSW110" s="326"/>
      <c r="RSX110" s="9" t="s">
        <v>178</v>
      </c>
      <c r="RSY110" s="326" t="s">
        <v>180</v>
      </c>
      <c r="RSZ110" s="326"/>
      <c r="RTA110" s="326"/>
      <c r="RTB110" s="9" t="s">
        <v>178</v>
      </c>
      <c r="RTC110" s="326" t="s">
        <v>180</v>
      </c>
      <c r="RTD110" s="326"/>
      <c r="RTE110" s="326"/>
      <c r="RTF110" s="9" t="s">
        <v>178</v>
      </c>
      <c r="RTG110" s="326" t="s">
        <v>180</v>
      </c>
      <c r="RTH110" s="326"/>
      <c r="RTI110" s="326"/>
      <c r="RTJ110" s="9" t="s">
        <v>178</v>
      </c>
      <c r="RTK110" s="326" t="s">
        <v>180</v>
      </c>
      <c r="RTL110" s="326"/>
      <c r="RTM110" s="326"/>
      <c r="RTN110" s="9" t="s">
        <v>178</v>
      </c>
      <c r="RTO110" s="326" t="s">
        <v>180</v>
      </c>
      <c r="RTP110" s="326"/>
      <c r="RTQ110" s="326"/>
      <c r="RTR110" s="9" t="s">
        <v>178</v>
      </c>
      <c r="RTS110" s="326" t="s">
        <v>180</v>
      </c>
      <c r="RTT110" s="326"/>
      <c r="RTU110" s="326"/>
      <c r="RTV110" s="9" t="s">
        <v>178</v>
      </c>
      <c r="RTW110" s="326" t="s">
        <v>180</v>
      </c>
      <c r="RTX110" s="326"/>
      <c r="RTY110" s="326"/>
      <c r="RTZ110" s="9" t="s">
        <v>178</v>
      </c>
      <c r="RUA110" s="326" t="s">
        <v>180</v>
      </c>
      <c r="RUB110" s="326"/>
      <c r="RUC110" s="326"/>
      <c r="RUD110" s="9" t="s">
        <v>178</v>
      </c>
      <c r="RUE110" s="326" t="s">
        <v>180</v>
      </c>
      <c r="RUF110" s="326"/>
      <c r="RUG110" s="326"/>
      <c r="RUH110" s="9" t="s">
        <v>178</v>
      </c>
      <c r="RUI110" s="326" t="s">
        <v>180</v>
      </c>
      <c r="RUJ110" s="326"/>
      <c r="RUK110" s="326"/>
      <c r="RUL110" s="9" t="s">
        <v>178</v>
      </c>
      <c r="RUM110" s="326" t="s">
        <v>180</v>
      </c>
      <c r="RUN110" s="326"/>
      <c r="RUO110" s="326"/>
      <c r="RUP110" s="9" t="s">
        <v>178</v>
      </c>
      <c r="RUQ110" s="326" t="s">
        <v>180</v>
      </c>
      <c r="RUR110" s="326"/>
      <c r="RUS110" s="326"/>
      <c r="RUT110" s="9" t="s">
        <v>178</v>
      </c>
      <c r="RUU110" s="326" t="s">
        <v>180</v>
      </c>
      <c r="RUV110" s="326"/>
      <c r="RUW110" s="326"/>
      <c r="RUX110" s="9" t="s">
        <v>178</v>
      </c>
      <c r="RUY110" s="326" t="s">
        <v>180</v>
      </c>
      <c r="RUZ110" s="326"/>
      <c r="RVA110" s="326"/>
      <c r="RVB110" s="9" t="s">
        <v>178</v>
      </c>
      <c r="RVC110" s="326" t="s">
        <v>180</v>
      </c>
      <c r="RVD110" s="326"/>
      <c r="RVE110" s="326"/>
      <c r="RVF110" s="9" t="s">
        <v>178</v>
      </c>
      <c r="RVG110" s="326" t="s">
        <v>180</v>
      </c>
      <c r="RVH110" s="326"/>
      <c r="RVI110" s="326"/>
      <c r="RVJ110" s="9" t="s">
        <v>178</v>
      </c>
      <c r="RVK110" s="326" t="s">
        <v>180</v>
      </c>
      <c r="RVL110" s="326"/>
      <c r="RVM110" s="326"/>
      <c r="RVN110" s="9" t="s">
        <v>178</v>
      </c>
      <c r="RVO110" s="326" t="s">
        <v>180</v>
      </c>
      <c r="RVP110" s="326"/>
      <c r="RVQ110" s="326"/>
      <c r="RVR110" s="9" t="s">
        <v>178</v>
      </c>
      <c r="RVS110" s="326" t="s">
        <v>180</v>
      </c>
      <c r="RVT110" s="326"/>
      <c r="RVU110" s="326"/>
      <c r="RVV110" s="9" t="s">
        <v>178</v>
      </c>
      <c r="RVW110" s="326" t="s">
        <v>180</v>
      </c>
      <c r="RVX110" s="326"/>
      <c r="RVY110" s="326"/>
      <c r="RVZ110" s="9" t="s">
        <v>178</v>
      </c>
      <c r="RWA110" s="326" t="s">
        <v>180</v>
      </c>
      <c r="RWB110" s="326"/>
      <c r="RWC110" s="326"/>
      <c r="RWD110" s="9" t="s">
        <v>178</v>
      </c>
      <c r="RWE110" s="326" t="s">
        <v>180</v>
      </c>
      <c r="RWF110" s="326"/>
      <c r="RWG110" s="326"/>
      <c r="RWH110" s="9" t="s">
        <v>178</v>
      </c>
      <c r="RWI110" s="326" t="s">
        <v>180</v>
      </c>
      <c r="RWJ110" s="326"/>
      <c r="RWK110" s="326"/>
      <c r="RWL110" s="9" t="s">
        <v>178</v>
      </c>
      <c r="RWM110" s="326" t="s">
        <v>180</v>
      </c>
      <c r="RWN110" s="326"/>
      <c r="RWO110" s="326"/>
      <c r="RWP110" s="9" t="s">
        <v>178</v>
      </c>
      <c r="RWQ110" s="326" t="s">
        <v>180</v>
      </c>
      <c r="RWR110" s="326"/>
      <c r="RWS110" s="326"/>
      <c r="RWT110" s="9" t="s">
        <v>178</v>
      </c>
      <c r="RWU110" s="326" t="s">
        <v>180</v>
      </c>
      <c r="RWV110" s="326"/>
      <c r="RWW110" s="326"/>
      <c r="RWX110" s="9" t="s">
        <v>178</v>
      </c>
      <c r="RWY110" s="326" t="s">
        <v>180</v>
      </c>
      <c r="RWZ110" s="326"/>
      <c r="RXA110" s="326"/>
      <c r="RXB110" s="9" t="s">
        <v>178</v>
      </c>
      <c r="RXC110" s="326" t="s">
        <v>180</v>
      </c>
      <c r="RXD110" s="326"/>
      <c r="RXE110" s="326"/>
      <c r="RXF110" s="9" t="s">
        <v>178</v>
      </c>
      <c r="RXG110" s="326" t="s">
        <v>180</v>
      </c>
      <c r="RXH110" s="326"/>
      <c r="RXI110" s="326"/>
      <c r="RXJ110" s="9" t="s">
        <v>178</v>
      </c>
      <c r="RXK110" s="326" t="s">
        <v>180</v>
      </c>
      <c r="RXL110" s="326"/>
      <c r="RXM110" s="326"/>
      <c r="RXN110" s="9" t="s">
        <v>178</v>
      </c>
      <c r="RXO110" s="326" t="s">
        <v>180</v>
      </c>
      <c r="RXP110" s="326"/>
      <c r="RXQ110" s="326"/>
      <c r="RXR110" s="9" t="s">
        <v>178</v>
      </c>
      <c r="RXS110" s="326" t="s">
        <v>180</v>
      </c>
      <c r="RXT110" s="326"/>
      <c r="RXU110" s="326"/>
      <c r="RXV110" s="9" t="s">
        <v>178</v>
      </c>
      <c r="RXW110" s="326" t="s">
        <v>180</v>
      </c>
      <c r="RXX110" s="326"/>
      <c r="RXY110" s="326"/>
      <c r="RXZ110" s="9" t="s">
        <v>178</v>
      </c>
      <c r="RYA110" s="326" t="s">
        <v>180</v>
      </c>
      <c r="RYB110" s="326"/>
      <c r="RYC110" s="326"/>
      <c r="RYD110" s="9" t="s">
        <v>178</v>
      </c>
      <c r="RYE110" s="326" t="s">
        <v>180</v>
      </c>
      <c r="RYF110" s="326"/>
      <c r="RYG110" s="326"/>
      <c r="RYH110" s="9" t="s">
        <v>178</v>
      </c>
      <c r="RYI110" s="326" t="s">
        <v>180</v>
      </c>
      <c r="RYJ110" s="326"/>
      <c r="RYK110" s="326"/>
      <c r="RYL110" s="9" t="s">
        <v>178</v>
      </c>
      <c r="RYM110" s="326" t="s">
        <v>180</v>
      </c>
      <c r="RYN110" s="326"/>
      <c r="RYO110" s="326"/>
      <c r="RYP110" s="9" t="s">
        <v>178</v>
      </c>
      <c r="RYQ110" s="326" t="s">
        <v>180</v>
      </c>
      <c r="RYR110" s="326"/>
      <c r="RYS110" s="326"/>
      <c r="RYT110" s="9" t="s">
        <v>178</v>
      </c>
      <c r="RYU110" s="326" t="s">
        <v>180</v>
      </c>
      <c r="RYV110" s="326"/>
      <c r="RYW110" s="326"/>
      <c r="RYX110" s="9" t="s">
        <v>178</v>
      </c>
      <c r="RYY110" s="326" t="s">
        <v>180</v>
      </c>
      <c r="RYZ110" s="326"/>
      <c r="RZA110" s="326"/>
      <c r="RZB110" s="9" t="s">
        <v>178</v>
      </c>
      <c r="RZC110" s="326" t="s">
        <v>180</v>
      </c>
      <c r="RZD110" s="326"/>
      <c r="RZE110" s="326"/>
      <c r="RZF110" s="9" t="s">
        <v>178</v>
      </c>
      <c r="RZG110" s="326" t="s">
        <v>180</v>
      </c>
      <c r="RZH110" s="326"/>
      <c r="RZI110" s="326"/>
      <c r="RZJ110" s="9" t="s">
        <v>178</v>
      </c>
      <c r="RZK110" s="326" t="s">
        <v>180</v>
      </c>
      <c r="RZL110" s="326"/>
      <c r="RZM110" s="326"/>
      <c r="RZN110" s="9" t="s">
        <v>178</v>
      </c>
      <c r="RZO110" s="326" t="s">
        <v>180</v>
      </c>
      <c r="RZP110" s="326"/>
      <c r="RZQ110" s="326"/>
      <c r="RZR110" s="9" t="s">
        <v>178</v>
      </c>
      <c r="RZS110" s="326" t="s">
        <v>180</v>
      </c>
      <c r="RZT110" s="326"/>
      <c r="RZU110" s="326"/>
      <c r="RZV110" s="9" t="s">
        <v>178</v>
      </c>
      <c r="RZW110" s="326" t="s">
        <v>180</v>
      </c>
      <c r="RZX110" s="326"/>
      <c r="RZY110" s="326"/>
      <c r="RZZ110" s="9" t="s">
        <v>178</v>
      </c>
      <c r="SAA110" s="326" t="s">
        <v>180</v>
      </c>
      <c r="SAB110" s="326"/>
      <c r="SAC110" s="326"/>
      <c r="SAD110" s="9" t="s">
        <v>178</v>
      </c>
      <c r="SAE110" s="326" t="s">
        <v>180</v>
      </c>
      <c r="SAF110" s="326"/>
      <c r="SAG110" s="326"/>
      <c r="SAH110" s="9" t="s">
        <v>178</v>
      </c>
      <c r="SAI110" s="326" t="s">
        <v>180</v>
      </c>
      <c r="SAJ110" s="326"/>
      <c r="SAK110" s="326"/>
      <c r="SAL110" s="9" t="s">
        <v>178</v>
      </c>
      <c r="SAM110" s="326" t="s">
        <v>180</v>
      </c>
      <c r="SAN110" s="326"/>
      <c r="SAO110" s="326"/>
      <c r="SAP110" s="9" t="s">
        <v>178</v>
      </c>
      <c r="SAQ110" s="326" t="s">
        <v>180</v>
      </c>
      <c r="SAR110" s="326"/>
      <c r="SAS110" s="326"/>
      <c r="SAT110" s="9" t="s">
        <v>178</v>
      </c>
      <c r="SAU110" s="326" t="s">
        <v>180</v>
      </c>
      <c r="SAV110" s="326"/>
      <c r="SAW110" s="326"/>
      <c r="SAX110" s="9" t="s">
        <v>178</v>
      </c>
      <c r="SAY110" s="326" t="s">
        <v>180</v>
      </c>
      <c r="SAZ110" s="326"/>
      <c r="SBA110" s="326"/>
      <c r="SBB110" s="9" t="s">
        <v>178</v>
      </c>
      <c r="SBC110" s="326" t="s">
        <v>180</v>
      </c>
      <c r="SBD110" s="326"/>
      <c r="SBE110" s="326"/>
      <c r="SBF110" s="9" t="s">
        <v>178</v>
      </c>
      <c r="SBG110" s="326" t="s">
        <v>180</v>
      </c>
      <c r="SBH110" s="326"/>
      <c r="SBI110" s="326"/>
      <c r="SBJ110" s="9" t="s">
        <v>178</v>
      </c>
      <c r="SBK110" s="326" t="s">
        <v>180</v>
      </c>
      <c r="SBL110" s="326"/>
      <c r="SBM110" s="326"/>
      <c r="SBN110" s="9" t="s">
        <v>178</v>
      </c>
      <c r="SBO110" s="326" t="s">
        <v>180</v>
      </c>
      <c r="SBP110" s="326"/>
      <c r="SBQ110" s="326"/>
      <c r="SBR110" s="9" t="s">
        <v>178</v>
      </c>
      <c r="SBS110" s="326" t="s">
        <v>180</v>
      </c>
      <c r="SBT110" s="326"/>
      <c r="SBU110" s="326"/>
      <c r="SBV110" s="9" t="s">
        <v>178</v>
      </c>
      <c r="SBW110" s="326" t="s">
        <v>180</v>
      </c>
      <c r="SBX110" s="326"/>
      <c r="SBY110" s="326"/>
      <c r="SBZ110" s="9" t="s">
        <v>178</v>
      </c>
      <c r="SCA110" s="326" t="s">
        <v>180</v>
      </c>
      <c r="SCB110" s="326"/>
      <c r="SCC110" s="326"/>
      <c r="SCD110" s="9" t="s">
        <v>178</v>
      </c>
      <c r="SCE110" s="326" t="s">
        <v>180</v>
      </c>
      <c r="SCF110" s="326"/>
      <c r="SCG110" s="326"/>
      <c r="SCH110" s="9" t="s">
        <v>178</v>
      </c>
      <c r="SCI110" s="326" t="s">
        <v>180</v>
      </c>
      <c r="SCJ110" s="326"/>
      <c r="SCK110" s="326"/>
      <c r="SCL110" s="9" t="s">
        <v>178</v>
      </c>
      <c r="SCM110" s="326" t="s">
        <v>180</v>
      </c>
      <c r="SCN110" s="326"/>
      <c r="SCO110" s="326"/>
      <c r="SCP110" s="9" t="s">
        <v>178</v>
      </c>
      <c r="SCQ110" s="326" t="s">
        <v>180</v>
      </c>
      <c r="SCR110" s="326"/>
      <c r="SCS110" s="326"/>
      <c r="SCT110" s="9" t="s">
        <v>178</v>
      </c>
      <c r="SCU110" s="326" t="s">
        <v>180</v>
      </c>
      <c r="SCV110" s="326"/>
      <c r="SCW110" s="326"/>
      <c r="SCX110" s="9" t="s">
        <v>178</v>
      </c>
      <c r="SCY110" s="326" t="s">
        <v>180</v>
      </c>
      <c r="SCZ110" s="326"/>
      <c r="SDA110" s="326"/>
      <c r="SDB110" s="9" t="s">
        <v>178</v>
      </c>
      <c r="SDC110" s="326" t="s">
        <v>180</v>
      </c>
      <c r="SDD110" s="326"/>
      <c r="SDE110" s="326"/>
      <c r="SDF110" s="9" t="s">
        <v>178</v>
      </c>
      <c r="SDG110" s="326" t="s">
        <v>180</v>
      </c>
      <c r="SDH110" s="326"/>
      <c r="SDI110" s="326"/>
      <c r="SDJ110" s="9" t="s">
        <v>178</v>
      </c>
      <c r="SDK110" s="326" t="s">
        <v>180</v>
      </c>
      <c r="SDL110" s="326"/>
      <c r="SDM110" s="326"/>
      <c r="SDN110" s="9" t="s">
        <v>178</v>
      </c>
      <c r="SDO110" s="326" t="s">
        <v>180</v>
      </c>
      <c r="SDP110" s="326"/>
      <c r="SDQ110" s="326"/>
      <c r="SDR110" s="9" t="s">
        <v>178</v>
      </c>
      <c r="SDS110" s="326" t="s">
        <v>180</v>
      </c>
      <c r="SDT110" s="326"/>
      <c r="SDU110" s="326"/>
      <c r="SDV110" s="9" t="s">
        <v>178</v>
      </c>
      <c r="SDW110" s="326" t="s">
        <v>180</v>
      </c>
      <c r="SDX110" s="326"/>
      <c r="SDY110" s="326"/>
      <c r="SDZ110" s="9" t="s">
        <v>178</v>
      </c>
      <c r="SEA110" s="326" t="s">
        <v>180</v>
      </c>
      <c r="SEB110" s="326"/>
      <c r="SEC110" s="326"/>
      <c r="SED110" s="9" t="s">
        <v>178</v>
      </c>
      <c r="SEE110" s="326" t="s">
        <v>180</v>
      </c>
      <c r="SEF110" s="326"/>
      <c r="SEG110" s="326"/>
      <c r="SEH110" s="9" t="s">
        <v>178</v>
      </c>
      <c r="SEI110" s="326" t="s">
        <v>180</v>
      </c>
      <c r="SEJ110" s="326"/>
      <c r="SEK110" s="326"/>
      <c r="SEL110" s="9" t="s">
        <v>178</v>
      </c>
      <c r="SEM110" s="326" t="s">
        <v>180</v>
      </c>
      <c r="SEN110" s="326"/>
      <c r="SEO110" s="326"/>
      <c r="SEP110" s="9" t="s">
        <v>178</v>
      </c>
      <c r="SEQ110" s="326" t="s">
        <v>180</v>
      </c>
      <c r="SER110" s="326"/>
      <c r="SES110" s="326"/>
      <c r="SET110" s="9" t="s">
        <v>178</v>
      </c>
      <c r="SEU110" s="326" t="s">
        <v>180</v>
      </c>
      <c r="SEV110" s="326"/>
      <c r="SEW110" s="326"/>
      <c r="SEX110" s="9" t="s">
        <v>178</v>
      </c>
      <c r="SEY110" s="326" t="s">
        <v>180</v>
      </c>
      <c r="SEZ110" s="326"/>
      <c r="SFA110" s="326"/>
      <c r="SFB110" s="9" t="s">
        <v>178</v>
      </c>
      <c r="SFC110" s="326" t="s">
        <v>180</v>
      </c>
      <c r="SFD110" s="326"/>
      <c r="SFE110" s="326"/>
      <c r="SFF110" s="9" t="s">
        <v>178</v>
      </c>
      <c r="SFG110" s="326" t="s">
        <v>180</v>
      </c>
      <c r="SFH110" s="326"/>
      <c r="SFI110" s="326"/>
      <c r="SFJ110" s="9" t="s">
        <v>178</v>
      </c>
      <c r="SFK110" s="326" t="s">
        <v>180</v>
      </c>
      <c r="SFL110" s="326"/>
      <c r="SFM110" s="326"/>
      <c r="SFN110" s="9" t="s">
        <v>178</v>
      </c>
      <c r="SFO110" s="326" t="s">
        <v>180</v>
      </c>
      <c r="SFP110" s="326"/>
      <c r="SFQ110" s="326"/>
      <c r="SFR110" s="9" t="s">
        <v>178</v>
      </c>
      <c r="SFS110" s="326" t="s">
        <v>180</v>
      </c>
      <c r="SFT110" s="326"/>
      <c r="SFU110" s="326"/>
      <c r="SFV110" s="9" t="s">
        <v>178</v>
      </c>
      <c r="SFW110" s="326" t="s">
        <v>180</v>
      </c>
      <c r="SFX110" s="326"/>
      <c r="SFY110" s="326"/>
      <c r="SFZ110" s="9" t="s">
        <v>178</v>
      </c>
      <c r="SGA110" s="326" t="s">
        <v>180</v>
      </c>
      <c r="SGB110" s="326"/>
      <c r="SGC110" s="326"/>
      <c r="SGD110" s="9" t="s">
        <v>178</v>
      </c>
      <c r="SGE110" s="326" t="s">
        <v>180</v>
      </c>
      <c r="SGF110" s="326"/>
      <c r="SGG110" s="326"/>
      <c r="SGH110" s="9" t="s">
        <v>178</v>
      </c>
      <c r="SGI110" s="326" t="s">
        <v>180</v>
      </c>
      <c r="SGJ110" s="326"/>
      <c r="SGK110" s="326"/>
      <c r="SGL110" s="9" t="s">
        <v>178</v>
      </c>
      <c r="SGM110" s="326" t="s">
        <v>180</v>
      </c>
      <c r="SGN110" s="326"/>
      <c r="SGO110" s="326"/>
      <c r="SGP110" s="9" t="s">
        <v>178</v>
      </c>
      <c r="SGQ110" s="326" t="s">
        <v>180</v>
      </c>
      <c r="SGR110" s="326"/>
      <c r="SGS110" s="326"/>
      <c r="SGT110" s="9" t="s">
        <v>178</v>
      </c>
      <c r="SGU110" s="326" t="s">
        <v>180</v>
      </c>
      <c r="SGV110" s="326"/>
      <c r="SGW110" s="326"/>
      <c r="SGX110" s="9" t="s">
        <v>178</v>
      </c>
      <c r="SGY110" s="326" t="s">
        <v>180</v>
      </c>
      <c r="SGZ110" s="326"/>
      <c r="SHA110" s="326"/>
      <c r="SHB110" s="9" t="s">
        <v>178</v>
      </c>
      <c r="SHC110" s="326" t="s">
        <v>180</v>
      </c>
      <c r="SHD110" s="326"/>
      <c r="SHE110" s="326"/>
      <c r="SHF110" s="9" t="s">
        <v>178</v>
      </c>
      <c r="SHG110" s="326" t="s">
        <v>180</v>
      </c>
      <c r="SHH110" s="326"/>
      <c r="SHI110" s="326"/>
      <c r="SHJ110" s="9" t="s">
        <v>178</v>
      </c>
      <c r="SHK110" s="326" t="s">
        <v>180</v>
      </c>
      <c r="SHL110" s="326"/>
      <c r="SHM110" s="326"/>
      <c r="SHN110" s="9" t="s">
        <v>178</v>
      </c>
      <c r="SHO110" s="326" t="s">
        <v>180</v>
      </c>
      <c r="SHP110" s="326"/>
      <c r="SHQ110" s="326"/>
      <c r="SHR110" s="9" t="s">
        <v>178</v>
      </c>
      <c r="SHS110" s="326" t="s">
        <v>180</v>
      </c>
      <c r="SHT110" s="326"/>
      <c r="SHU110" s="326"/>
      <c r="SHV110" s="9" t="s">
        <v>178</v>
      </c>
      <c r="SHW110" s="326" t="s">
        <v>180</v>
      </c>
      <c r="SHX110" s="326"/>
      <c r="SHY110" s="326"/>
      <c r="SHZ110" s="9" t="s">
        <v>178</v>
      </c>
      <c r="SIA110" s="326" t="s">
        <v>180</v>
      </c>
      <c r="SIB110" s="326"/>
      <c r="SIC110" s="326"/>
      <c r="SID110" s="9" t="s">
        <v>178</v>
      </c>
      <c r="SIE110" s="326" t="s">
        <v>180</v>
      </c>
      <c r="SIF110" s="326"/>
      <c r="SIG110" s="326"/>
      <c r="SIH110" s="9" t="s">
        <v>178</v>
      </c>
      <c r="SII110" s="326" t="s">
        <v>180</v>
      </c>
      <c r="SIJ110" s="326"/>
      <c r="SIK110" s="326"/>
      <c r="SIL110" s="9" t="s">
        <v>178</v>
      </c>
      <c r="SIM110" s="326" t="s">
        <v>180</v>
      </c>
      <c r="SIN110" s="326"/>
      <c r="SIO110" s="326"/>
      <c r="SIP110" s="9" t="s">
        <v>178</v>
      </c>
      <c r="SIQ110" s="326" t="s">
        <v>180</v>
      </c>
      <c r="SIR110" s="326"/>
      <c r="SIS110" s="326"/>
      <c r="SIT110" s="9" t="s">
        <v>178</v>
      </c>
      <c r="SIU110" s="326" t="s">
        <v>180</v>
      </c>
      <c r="SIV110" s="326"/>
      <c r="SIW110" s="326"/>
      <c r="SIX110" s="9" t="s">
        <v>178</v>
      </c>
      <c r="SIY110" s="326" t="s">
        <v>180</v>
      </c>
      <c r="SIZ110" s="326"/>
      <c r="SJA110" s="326"/>
      <c r="SJB110" s="9" t="s">
        <v>178</v>
      </c>
      <c r="SJC110" s="326" t="s">
        <v>180</v>
      </c>
      <c r="SJD110" s="326"/>
      <c r="SJE110" s="326"/>
      <c r="SJF110" s="9" t="s">
        <v>178</v>
      </c>
      <c r="SJG110" s="326" t="s">
        <v>180</v>
      </c>
      <c r="SJH110" s="326"/>
      <c r="SJI110" s="326"/>
      <c r="SJJ110" s="9" t="s">
        <v>178</v>
      </c>
      <c r="SJK110" s="326" t="s">
        <v>180</v>
      </c>
      <c r="SJL110" s="326"/>
      <c r="SJM110" s="326"/>
      <c r="SJN110" s="9" t="s">
        <v>178</v>
      </c>
      <c r="SJO110" s="326" t="s">
        <v>180</v>
      </c>
      <c r="SJP110" s="326"/>
      <c r="SJQ110" s="326"/>
      <c r="SJR110" s="9" t="s">
        <v>178</v>
      </c>
      <c r="SJS110" s="326" t="s">
        <v>180</v>
      </c>
      <c r="SJT110" s="326"/>
      <c r="SJU110" s="326"/>
      <c r="SJV110" s="9" t="s">
        <v>178</v>
      </c>
      <c r="SJW110" s="326" t="s">
        <v>180</v>
      </c>
      <c r="SJX110" s="326"/>
      <c r="SJY110" s="326"/>
      <c r="SJZ110" s="9" t="s">
        <v>178</v>
      </c>
      <c r="SKA110" s="326" t="s">
        <v>180</v>
      </c>
      <c r="SKB110" s="326"/>
      <c r="SKC110" s="326"/>
      <c r="SKD110" s="9" t="s">
        <v>178</v>
      </c>
      <c r="SKE110" s="326" t="s">
        <v>180</v>
      </c>
      <c r="SKF110" s="326"/>
      <c r="SKG110" s="326"/>
      <c r="SKH110" s="9" t="s">
        <v>178</v>
      </c>
      <c r="SKI110" s="326" t="s">
        <v>180</v>
      </c>
      <c r="SKJ110" s="326"/>
      <c r="SKK110" s="326"/>
      <c r="SKL110" s="9" t="s">
        <v>178</v>
      </c>
      <c r="SKM110" s="326" t="s">
        <v>180</v>
      </c>
      <c r="SKN110" s="326"/>
      <c r="SKO110" s="326"/>
      <c r="SKP110" s="9" t="s">
        <v>178</v>
      </c>
      <c r="SKQ110" s="326" t="s">
        <v>180</v>
      </c>
      <c r="SKR110" s="326"/>
      <c r="SKS110" s="326"/>
      <c r="SKT110" s="9" t="s">
        <v>178</v>
      </c>
      <c r="SKU110" s="326" t="s">
        <v>180</v>
      </c>
      <c r="SKV110" s="326"/>
      <c r="SKW110" s="326"/>
      <c r="SKX110" s="9" t="s">
        <v>178</v>
      </c>
      <c r="SKY110" s="326" t="s">
        <v>180</v>
      </c>
      <c r="SKZ110" s="326"/>
      <c r="SLA110" s="326"/>
      <c r="SLB110" s="9" t="s">
        <v>178</v>
      </c>
      <c r="SLC110" s="326" t="s">
        <v>180</v>
      </c>
      <c r="SLD110" s="326"/>
      <c r="SLE110" s="326"/>
      <c r="SLF110" s="9" t="s">
        <v>178</v>
      </c>
      <c r="SLG110" s="326" t="s">
        <v>180</v>
      </c>
      <c r="SLH110" s="326"/>
      <c r="SLI110" s="326"/>
      <c r="SLJ110" s="9" t="s">
        <v>178</v>
      </c>
      <c r="SLK110" s="326" t="s">
        <v>180</v>
      </c>
      <c r="SLL110" s="326"/>
      <c r="SLM110" s="326"/>
      <c r="SLN110" s="9" t="s">
        <v>178</v>
      </c>
      <c r="SLO110" s="326" t="s">
        <v>180</v>
      </c>
      <c r="SLP110" s="326"/>
      <c r="SLQ110" s="326"/>
      <c r="SLR110" s="9" t="s">
        <v>178</v>
      </c>
      <c r="SLS110" s="326" t="s">
        <v>180</v>
      </c>
      <c r="SLT110" s="326"/>
      <c r="SLU110" s="326"/>
      <c r="SLV110" s="9" t="s">
        <v>178</v>
      </c>
      <c r="SLW110" s="326" t="s">
        <v>180</v>
      </c>
      <c r="SLX110" s="326"/>
      <c r="SLY110" s="326"/>
      <c r="SLZ110" s="9" t="s">
        <v>178</v>
      </c>
      <c r="SMA110" s="326" t="s">
        <v>180</v>
      </c>
      <c r="SMB110" s="326"/>
      <c r="SMC110" s="326"/>
      <c r="SMD110" s="9" t="s">
        <v>178</v>
      </c>
      <c r="SME110" s="326" t="s">
        <v>180</v>
      </c>
      <c r="SMF110" s="326"/>
      <c r="SMG110" s="326"/>
      <c r="SMH110" s="9" t="s">
        <v>178</v>
      </c>
      <c r="SMI110" s="326" t="s">
        <v>180</v>
      </c>
      <c r="SMJ110" s="326"/>
      <c r="SMK110" s="326"/>
      <c r="SML110" s="9" t="s">
        <v>178</v>
      </c>
      <c r="SMM110" s="326" t="s">
        <v>180</v>
      </c>
      <c r="SMN110" s="326"/>
      <c r="SMO110" s="326"/>
      <c r="SMP110" s="9" t="s">
        <v>178</v>
      </c>
      <c r="SMQ110" s="326" t="s">
        <v>180</v>
      </c>
      <c r="SMR110" s="326"/>
      <c r="SMS110" s="326"/>
      <c r="SMT110" s="9" t="s">
        <v>178</v>
      </c>
      <c r="SMU110" s="326" t="s">
        <v>180</v>
      </c>
      <c r="SMV110" s="326"/>
      <c r="SMW110" s="326"/>
      <c r="SMX110" s="9" t="s">
        <v>178</v>
      </c>
      <c r="SMY110" s="326" t="s">
        <v>180</v>
      </c>
      <c r="SMZ110" s="326"/>
      <c r="SNA110" s="326"/>
      <c r="SNB110" s="9" t="s">
        <v>178</v>
      </c>
      <c r="SNC110" s="326" t="s">
        <v>180</v>
      </c>
      <c r="SND110" s="326"/>
      <c r="SNE110" s="326"/>
      <c r="SNF110" s="9" t="s">
        <v>178</v>
      </c>
      <c r="SNG110" s="326" t="s">
        <v>180</v>
      </c>
      <c r="SNH110" s="326"/>
      <c r="SNI110" s="326"/>
      <c r="SNJ110" s="9" t="s">
        <v>178</v>
      </c>
      <c r="SNK110" s="326" t="s">
        <v>180</v>
      </c>
      <c r="SNL110" s="326"/>
      <c r="SNM110" s="326"/>
      <c r="SNN110" s="9" t="s">
        <v>178</v>
      </c>
      <c r="SNO110" s="326" t="s">
        <v>180</v>
      </c>
      <c r="SNP110" s="326"/>
      <c r="SNQ110" s="326"/>
      <c r="SNR110" s="9" t="s">
        <v>178</v>
      </c>
      <c r="SNS110" s="326" t="s">
        <v>180</v>
      </c>
      <c r="SNT110" s="326"/>
      <c r="SNU110" s="326"/>
      <c r="SNV110" s="9" t="s">
        <v>178</v>
      </c>
      <c r="SNW110" s="326" t="s">
        <v>180</v>
      </c>
      <c r="SNX110" s="326"/>
      <c r="SNY110" s="326"/>
      <c r="SNZ110" s="9" t="s">
        <v>178</v>
      </c>
      <c r="SOA110" s="326" t="s">
        <v>180</v>
      </c>
      <c r="SOB110" s="326"/>
      <c r="SOC110" s="326"/>
      <c r="SOD110" s="9" t="s">
        <v>178</v>
      </c>
      <c r="SOE110" s="326" t="s">
        <v>180</v>
      </c>
      <c r="SOF110" s="326"/>
      <c r="SOG110" s="326"/>
      <c r="SOH110" s="9" t="s">
        <v>178</v>
      </c>
      <c r="SOI110" s="326" t="s">
        <v>180</v>
      </c>
      <c r="SOJ110" s="326"/>
      <c r="SOK110" s="326"/>
      <c r="SOL110" s="9" t="s">
        <v>178</v>
      </c>
      <c r="SOM110" s="326" t="s">
        <v>180</v>
      </c>
      <c r="SON110" s="326"/>
      <c r="SOO110" s="326"/>
      <c r="SOP110" s="9" t="s">
        <v>178</v>
      </c>
      <c r="SOQ110" s="326" t="s">
        <v>180</v>
      </c>
      <c r="SOR110" s="326"/>
      <c r="SOS110" s="326"/>
      <c r="SOT110" s="9" t="s">
        <v>178</v>
      </c>
      <c r="SOU110" s="326" t="s">
        <v>180</v>
      </c>
      <c r="SOV110" s="326"/>
      <c r="SOW110" s="326"/>
      <c r="SOX110" s="9" t="s">
        <v>178</v>
      </c>
      <c r="SOY110" s="326" t="s">
        <v>180</v>
      </c>
      <c r="SOZ110" s="326"/>
      <c r="SPA110" s="326"/>
      <c r="SPB110" s="9" t="s">
        <v>178</v>
      </c>
      <c r="SPC110" s="326" t="s">
        <v>180</v>
      </c>
      <c r="SPD110" s="326"/>
      <c r="SPE110" s="326"/>
      <c r="SPF110" s="9" t="s">
        <v>178</v>
      </c>
      <c r="SPG110" s="326" t="s">
        <v>180</v>
      </c>
      <c r="SPH110" s="326"/>
      <c r="SPI110" s="326"/>
      <c r="SPJ110" s="9" t="s">
        <v>178</v>
      </c>
      <c r="SPK110" s="326" t="s">
        <v>180</v>
      </c>
      <c r="SPL110" s="326"/>
      <c r="SPM110" s="326"/>
      <c r="SPN110" s="9" t="s">
        <v>178</v>
      </c>
      <c r="SPO110" s="326" t="s">
        <v>180</v>
      </c>
      <c r="SPP110" s="326"/>
      <c r="SPQ110" s="326"/>
      <c r="SPR110" s="9" t="s">
        <v>178</v>
      </c>
      <c r="SPS110" s="326" t="s">
        <v>180</v>
      </c>
      <c r="SPT110" s="326"/>
      <c r="SPU110" s="326"/>
      <c r="SPV110" s="9" t="s">
        <v>178</v>
      </c>
      <c r="SPW110" s="326" t="s">
        <v>180</v>
      </c>
      <c r="SPX110" s="326"/>
      <c r="SPY110" s="326"/>
      <c r="SPZ110" s="9" t="s">
        <v>178</v>
      </c>
      <c r="SQA110" s="326" t="s">
        <v>180</v>
      </c>
      <c r="SQB110" s="326"/>
      <c r="SQC110" s="326"/>
      <c r="SQD110" s="9" t="s">
        <v>178</v>
      </c>
      <c r="SQE110" s="326" t="s">
        <v>180</v>
      </c>
      <c r="SQF110" s="326"/>
      <c r="SQG110" s="326"/>
      <c r="SQH110" s="9" t="s">
        <v>178</v>
      </c>
      <c r="SQI110" s="326" t="s">
        <v>180</v>
      </c>
      <c r="SQJ110" s="326"/>
      <c r="SQK110" s="326"/>
      <c r="SQL110" s="9" t="s">
        <v>178</v>
      </c>
      <c r="SQM110" s="326" t="s">
        <v>180</v>
      </c>
      <c r="SQN110" s="326"/>
      <c r="SQO110" s="326"/>
      <c r="SQP110" s="9" t="s">
        <v>178</v>
      </c>
      <c r="SQQ110" s="326" t="s">
        <v>180</v>
      </c>
      <c r="SQR110" s="326"/>
      <c r="SQS110" s="326"/>
      <c r="SQT110" s="9" t="s">
        <v>178</v>
      </c>
      <c r="SQU110" s="326" t="s">
        <v>180</v>
      </c>
      <c r="SQV110" s="326"/>
      <c r="SQW110" s="326"/>
      <c r="SQX110" s="9" t="s">
        <v>178</v>
      </c>
      <c r="SQY110" s="326" t="s">
        <v>180</v>
      </c>
      <c r="SQZ110" s="326"/>
      <c r="SRA110" s="326"/>
      <c r="SRB110" s="9" t="s">
        <v>178</v>
      </c>
      <c r="SRC110" s="326" t="s">
        <v>180</v>
      </c>
      <c r="SRD110" s="326"/>
      <c r="SRE110" s="326"/>
      <c r="SRF110" s="9" t="s">
        <v>178</v>
      </c>
      <c r="SRG110" s="326" t="s">
        <v>180</v>
      </c>
      <c r="SRH110" s="326"/>
      <c r="SRI110" s="326"/>
      <c r="SRJ110" s="9" t="s">
        <v>178</v>
      </c>
      <c r="SRK110" s="326" t="s">
        <v>180</v>
      </c>
      <c r="SRL110" s="326"/>
      <c r="SRM110" s="326"/>
      <c r="SRN110" s="9" t="s">
        <v>178</v>
      </c>
      <c r="SRO110" s="326" t="s">
        <v>180</v>
      </c>
      <c r="SRP110" s="326"/>
      <c r="SRQ110" s="326"/>
      <c r="SRR110" s="9" t="s">
        <v>178</v>
      </c>
      <c r="SRS110" s="326" t="s">
        <v>180</v>
      </c>
      <c r="SRT110" s="326"/>
      <c r="SRU110" s="326"/>
      <c r="SRV110" s="9" t="s">
        <v>178</v>
      </c>
      <c r="SRW110" s="326" t="s">
        <v>180</v>
      </c>
      <c r="SRX110" s="326"/>
      <c r="SRY110" s="326"/>
      <c r="SRZ110" s="9" t="s">
        <v>178</v>
      </c>
      <c r="SSA110" s="326" t="s">
        <v>180</v>
      </c>
      <c r="SSB110" s="326"/>
      <c r="SSC110" s="326"/>
      <c r="SSD110" s="9" t="s">
        <v>178</v>
      </c>
      <c r="SSE110" s="326" t="s">
        <v>180</v>
      </c>
      <c r="SSF110" s="326"/>
      <c r="SSG110" s="326"/>
      <c r="SSH110" s="9" t="s">
        <v>178</v>
      </c>
      <c r="SSI110" s="326" t="s">
        <v>180</v>
      </c>
      <c r="SSJ110" s="326"/>
      <c r="SSK110" s="326"/>
      <c r="SSL110" s="9" t="s">
        <v>178</v>
      </c>
      <c r="SSM110" s="326" t="s">
        <v>180</v>
      </c>
      <c r="SSN110" s="326"/>
      <c r="SSO110" s="326"/>
      <c r="SSP110" s="9" t="s">
        <v>178</v>
      </c>
      <c r="SSQ110" s="326" t="s">
        <v>180</v>
      </c>
      <c r="SSR110" s="326"/>
      <c r="SSS110" s="326"/>
      <c r="SST110" s="9" t="s">
        <v>178</v>
      </c>
      <c r="SSU110" s="326" t="s">
        <v>180</v>
      </c>
      <c r="SSV110" s="326"/>
      <c r="SSW110" s="326"/>
      <c r="SSX110" s="9" t="s">
        <v>178</v>
      </c>
      <c r="SSY110" s="326" t="s">
        <v>180</v>
      </c>
      <c r="SSZ110" s="326"/>
      <c r="STA110" s="326"/>
      <c r="STB110" s="9" t="s">
        <v>178</v>
      </c>
      <c r="STC110" s="326" t="s">
        <v>180</v>
      </c>
      <c r="STD110" s="326"/>
      <c r="STE110" s="326"/>
      <c r="STF110" s="9" t="s">
        <v>178</v>
      </c>
      <c r="STG110" s="326" t="s">
        <v>180</v>
      </c>
      <c r="STH110" s="326"/>
      <c r="STI110" s="326"/>
      <c r="STJ110" s="9" t="s">
        <v>178</v>
      </c>
      <c r="STK110" s="326" t="s">
        <v>180</v>
      </c>
      <c r="STL110" s="326"/>
      <c r="STM110" s="326"/>
      <c r="STN110" s="9" t="s">
        <v>178</v>
      </c>
      <c r="STO110" s="326" t="s">
        <v>180</v>
      </c>
      <c r="STP110" s="326"/>
      <c r="STQ110" s="326"/>
      <c r="STR110" s="9" t="s">
        <v>178</v>
      </c>
      <c r="STS110" s="326" t="s">
        <v>180</v>
      </c>
      <c r="STT110" s="326"/>
      <c r="STU110" s="326"/>
      <c r="STV110" s="9" t="s">
        <v>178</v>
      </c>
      <c r="STW110" s="326" t="s">
        <v>180</v>
      </c>
      <c r="STX110" s="326"/>
      <c r="STY110" s="326"/>
      <c r="STZ110" s="9" t="s">
        <v>178</v>
      </c>
      <c r="SUA110" s="326" t="s">
        <v>180</v>
      </c>
      <c r="SUB110" s="326"/>
      <c r="SUC110" s="326"/>
      <c r="SUD110" s="9" t="s">
        <v>178</v>
      </c>
      <c r="SUE110" s="326" t="s">
        <v>180</v>
      </c>
      <c r="SUF110" s="326"/>
      <c r="SUG110" s="326"/>
      <c r="SUH110" s="9" t="s">
        <v>178</v>
      </c>
      <c r="SUI110" s="326" t="s">
        <v>180</v>
      </c>
      <c r="SUJ110" s="326"/>
      <c r="SUK110" s="326"/>
      <c r="SUL110" s="9" t="s">
        <v>178</v>
      </c>
      <c r="SUM110" s="326" t="s">
        <v>180</v>
      </c>
      <c r="SUN110" s="326"/>
      <c r="SUO110" s="326"/>
      <c r="SUP110" s="9" t="s">
        <v>178</v>
      </c>
      <c r="SUQ110" s="326" t="s">
        <v>180</v>
      </c>
      <c r="SUR110" s="326"/>
      <c r="SUS110" s="326"/>
      <c r="SUT110" s="9" t="s">
        <v>178</v>
      </c>
      <c r="SUU110" s="326" t="s">
        <v>180</v>
      </c>
      <c r="SUV110" s="326"/>
      <c r="SUW110" s="326"/>
      <c r="SUX110" s="9" t="s">
        <v>178</v>
      </c>
      <c r="SUY110" s="326" t="s">
        <v>180</v>
      </c>
      <c r="SUZ110" s="326"/>
      <c r="SVA110" s="326"/>
      <c r="SVB110" s="9" t="s">
        <v>178</v>
      </c>
      <c r="SVC110" s="326" t="s">
        <v>180</v>
      </c>
      <c r="SVD110" s="326"/>
      <c r="SVE110" s="326"/>
      <c r="SVF110" s="9" t="s">
        <v>178</v>
      </c>
      <c r="SVG110" s="326" t="s">
        <v>180</v>
      </c>
      <c r="SVH110" s="326"/>
      <c r="SVI110" s="326"/>
      <c r="SVJ110" s="9" t="s">
        <v>178</v>
      </c>
      <c r="SVK110" s="326" t="s">
        <v>180</v>
      </c>
      <c r="SVL110" s="326"/>
      <c r="SVM110" s="326"/>
      <c r="SVN110" s="9" t="s">
        <v>178</v>
      </c>
      <c r="SVO110" s="326" t="s">
        <v>180</v>
      </c>
      <c r="SVP110" s="326"/>
      <c r="SVQ110" s="326"/>
      <c r="SVR110" s="9" t="s">
        <v>178</v>
      </c>
      <c r="SVS110" s="326" t="s">
        <v>180</v>
      </c>
      <c r="SVT110" s="326"/>
      <c r="SVU110" s="326"/>
      <c r="SVV110" s="9" t="s">
        <v>178</v>
      </c>
      <c r="SVW110" s="326" t="s">
        <v>180</v>
      </c>
      <c r="SVX110" s="326"/>
      <c r="SVY110" s="326"/>
      <c r="SVZ110" s="9" t="s">
        <v>178</v>
      </c>
      <c r="SWA110" s="326" t="s">
        <v>180</v>
      </c>
      <c r="SWB110" s="326"/>
      <c r="SWC110" s="326"/>
      <c r="SWD110" s="9" t="s">
        <v>178</v>
      </c>
      <c r="SWE110" s="326" t="s">
        <v>180</v>
      </c>
      <c r="SWF110" s="326"/>
      <c r="SWG110" s="326"/>
      <c r="SWH110" s="9" t="s">
        <v>178</v>
      </c>
      <c r="SWI110" s="326" t="s">
        <v>180</v>
      </c>
      <c r="SWJ110" s="326"/>
      <c r="SWK110" s="326"/>
      <c r="SWL110" s="9" t="s">
        <v>178</v>
      </c>
      <c r="SWM110" s="326" t="s">
        <v>180</v>
      </c>
      <c r="SWN110" s="326"/>
      <c r="SWO110" s="326"/>
      <c r="SWP110" s="9" t="s">
        <v>178</v>
      </c>
      <c r="SWQ110" s="326" t="s">
        <v>180</v>
      </c>
      <c r="SWR110" s="326"/>
      <c r="SWS110" s="326"/>
      <c r="SWT110" s="9" t="s">
        <v>178</v>
      </c>
      <c r="SWU110" s="326" t="s">
        <v>180</v>
      </c>
      <c r="SWV110" s="326"/>
      <c r="SWW110" s="326"/>
      <c r="SWX110" s="9" t="s">
        <v>178</v>
      </c>
      <c r="SWY110" s="326" t="s">
        <v>180</v>
      </c>
      <c r="SWZ110" s="326"/>
      <c r="SXA110" s="326"/>
      <c r="SXB110" s="9" t="s">
        <v>178</v>
      </c>
      <c r="SXC110" s="326" t="s">
        <v>180</v>
      </c>
      <c r="SXD110" s="326"/>
      <c r="SXE110" s="326"/>
      <c r="SXF110" s="9" t="s">
        <v>178</v>
      </c>
      <c r="SXG110" s="326" t="s">
        <v>180</v>
      </c>
      <c r="SXH110" s="326"/>
      <c r="SXI110" s="326"/>
      <c r="SXJ110" s="9" t="s">
        <v>178</v>
      </c>
      <c r="SXK110" s="326" t="s">
        <v>180</v>
      </c>
      <c r="SXL110" s="326"/>
      <c r="SXM110" s="326"/>
      <c r="SXN110" s="9" t="s">
        <v>178</v>
      </c>
      <c r="SXO110" s="326" t="s">
        <v>180</v>
      </c>
      <c r="SXP110" s="326"/>
      <c r="SXQ110" s="326"/>
      <c r="SXR110" s="9" t="s">
        <v>178</v>
      </c>
      <c r="SXS110" s="326" t="s">
        <v>180</v>
      </c>
      <c r="SXT110" s="326"/>
      <c r="SXU110" s="326"/>
      <c r="SXV110" s="9" t="s">
        <v>178</v>
      </c>
      <c r="SXW110" s="326" t="s">
        <v>180</v>
      </c>
      <c r="SXX110" s="326"/>
      <c r="SXY110" s="326"/>
      <c r="SXZ110" s="9" t="s">
        <v>178</v>
      </c>
      <c r="SYA110" s="326" t="s">
        <v>180</v>
      </c>
      <c r="SYB110" s="326"/>
      <c r="SYC110" s="326"/>
      <c r="SYD110" s="9" t="s">
        <v>178</v>
      </c>
      <c r="SYE110" s="326" t="s">
        <v>180</v>
      </c>
      <c r="SYF110" s="326"/>
      <c r="SYG110" s="326"/>
      <c r="SYH110" s="9" t="s">
        <v>178</v>
      </c>
      <c r="SYI110" s="326" t="s">
        <v>180</v>
      </c>
      <c r="SYJ110" s="326"/>
      <c r="SYK110" s="326"/>
      <c r="SYL110" s="9" t="s">
        <v>178</v>
      </c>
      <c r="SYM110" s="326" t="s">
        <v>180</v>
      </c>
      <c r="SYN110" s="326"/>
      <c r="SYO110" s="326"/>
      <c r="SYP110" s="9" t="s">
        <v>178</v>
      </c>
      <c r="SYQ110" s="326" t="s">
        <v>180</v>
      </c>
      <c r="SYR110" s="326"/>
      <c r="SYS110" s="326"/>
      <c r="SYT110" s="9" t="s">
        <v>178</v>
      </c>
      <c r="SYU110" s="326" t="s">
        <v>180</v>
      </c>
      <c r="SYV110" s="326"/>
      <c r="SYW110" s="326"/>
      <c r="SYX110" s="9" t="s">
        <v>178</v>
      </c>
      <c r="SYY110" s="326" t="s">
        <v>180</v>
      </c>
      <c r="SYZ110" s="326"/>
      <c r="SZA110" s="326"/>
      <c r="SZB110" s="9" t="s">
        <v>178</v>
      </c>
      <c r="SZC110" s="326" t="s">
        <v>180</v>
      </c>
      <c r="SZD110" s="326"/>
      <c r="SZE110" s="326"/>
      <c r="SZF110" s="9" t="s">
        <v>178</v>
      </c>
      <c r="SZG110" s="326" t="s">
        <v>180</v>
      </c>
      <c r="SZH110" s="326"/>
      <c r="SZI110" s="326"/>
      <c r="SZJ110" s="9" t="s">
        <v>178</v>
      </c>
      <c r="SZK110" s="326" t="s">
        <v>180</v>
      </c>
      <c r="SZL110" s="326"/>
      <c r="SZM110" s="326"/>
      <c r="SZN110" s="9" t="s">
        <v>178</v>
      </c>
      <c r="SZO110" s="326" t="s">
        <v>180</v>
      </c>
      <c r="SZP110" s="326"/>
      <c r="SZQ110" s="326"/>
      <c r="SZR110" s="9" t="s">
        <v>178</v>
      </c>
      <c r="SZS110" s="326" t="s">
        <v>180</v>
      </c>
      <c r="SZT110" s="326"/>
      <c r="SZU110" s="326"/>
      <c r="SZV110" s="9" t="s">
        <v>178</v>
      </c>
      <c r="SZW110" s="326" t="s">
        <v>180</v>
      </c>
      <c r="SZX110" s="326"/>
      <c r="SZY110" s="326"/>
      <c r="SZZ110" s="9" t="s">
        <v>178</v>
      </c>
      <c r="TAA110" s="326" t="s">
        <v>180</v>
      </c>
      <c r="TAB110" s="326"/>
      <c r="TAC110" s="326"/>
      <c r="TAD110" s="9" t="s">
        <v>178</v>
      </c>
      <c r="TAE110" s="326" t="s">
        <v>180</v>
      </c>
      <c r="TAF110" s="326"/>
      <c r="TAG110" s="326"/>
      <c r="TAH110" s="9" t="s">
        <v>178</v>
      </c>
      <c r="TAI110" s="326" t="s">
        <v>180</v>
      </c>
      <c r="TAJ110" s="326"/>
      <c r="TAK110" s="326"/>
      <c r="TAL110" s="9" t="s">
        <v>178</v>
      </c>
      <c r="TAM110" s="326" t="s">
        <v>180</v>
      </c>
      <c r="TAN110" s="326"/>
      <c r="TAO110" s="326"/>
      <c r="TAP110" s="9" t="s">
        <v>178</v>
      </c>
      <c r="TAQ110" s="326" t="s">
        <v>180</v>
      </c>
      <c r="TAR110" s="326"/>
      <c r="TAS110" s="326"/>
      <c r="TAT110" s="9" t="s">
        <v>178</v>
      </c>
      <c r="TAU110" s="326" t="s">
        <v>180</v>
      </c>
      <c r="TAV110" s="326"/>
      <c r="TAW110" s="326"/>
      <c r="TAX110" s="9" t="s">
        <v>178</v>
      </c>
      <c r="TAY110" s="326" t="s">
        <v>180</v>
      </c>
      <c r="TAZ110" s="326"/>
      <c r="TBA110" s="326"/>
      <c r="TBB110" s="9" t="s">
        <v>178</v>
      </c>
      <c r="TBC110" s="326" t="s">
        <v>180</v>
      </c>
      <c r="TBD110" s="326"/>
      <c r="TBE110" s="326"/>
      <c r="TBF110" s="9" t="s">
        <v>178</v>
      </c>
      <c r="TBG110" s="326" t="s">
        <v>180</v>
      </c>
      <c r="TBH110" s="326"/>
      <c r="TBI110" s="326"/>
      <c r="TBJ110" s="9" t="s">
        <v>178</v>
      </c>
      <c r="TBK110" s="326" t="s">
        <v>180</v>
      </c>
      <c r="TBL110" s="326"/>
      <c r="TBM110" s="326"/>
      <c r="TBN110" s="9" t="s">
        <v>178</v>
      </c>
      <c r="TBO110" s="326" t="s">
        <v>180</v>
      </c>
      <c r="TBP110" s="326"/>
      <c r="TBQ110" s="326"/>
      <c r="TBR110" s="9" t="s">
        <v>178</v>
      </c>
      <c r="TBS110" s="326" t="s">
        <v>180</v>
      </c>
      <c r="TBT110" s="326"/>
      <c r="TBU110" s="326"/>
      <c r="TBV110" s="9" t="s">
        <v>178</v>
      </c>
      <c r="TBW110" s="326" t="s">
        <v>180</v>
      </c>
      <c r="TBX110" s="326"/>
      <c r="TBY110" s="326"/>
      <c r="TBZ110" s="9" t="s">
        <v>178</v>
      </c>
      <c r="TCA110" s="326" t="s">
        <v>180</v>
      </c>
      <c r="TCB110" s="326"/>
      <c r="TCC110" s="326"/>
      <c r="TCD110" s="9" t="s">
        <v>178</v>
      </c>
      <c r="TCE110" s="326" t="s">
        <v>180</v>
      </c>
      <c r="TCF110" s="326"/>
      <c r="TCG110" s="326"/>
      <c r="TCH110" s="9" t="s">
        <v>178</v>
      </c>
      <c r="TCI110" s="326" t="s">
        <v>180</v>
      </c>
      <c r="TCJ110" s="326"/>
      <c r="TCK110" s="326"/>
      <c r="TCL110" s="9" t="s">
        <v>178</v>
      </c>
      <c r="TCM110" s="326" t="s">
        <v>180</v>
      </c>
      <c r="TCN110" s="326"/>
      <c r="TCO110" s="326"/>
      <c r="TCP110" s="9" t="s">
        <v>178</v>
      </c>
      <c r="TCQ110" s="326" t="s">
        <v>180</v>
      </c>
      <c r="TCR110" s="326"/>
      <c r="TCS110" s="326"/>
      <c r="TCT110" s="9" t="s">
        <v>178</v>
      </c>
      <c r="TCU110" s="326" t="s">
        <v>180</v>
      </c>
      <c r="TCV110" s="326"/>
      <c r="TCW110" s="326"/>
      <c r="TCX110" s="9" t="s">
        <v>178</v>
      </c>
      <c r="TCY110" s="326" t="s">
        <v>180</v>
      </c>
      <c r="TCZ110" s="326"/>
      <c r="TDA110" s="326"/>
      <c r="TDB110" s="9" t="s">
        <v>178</v>
      </c>
      <c r="TDC110" s="326" t="s">
        <v>180</v>
      </c>
      <c r="TDD110" s="326"/>
      <c r="TDE110" s="326"/>
      <c r="TDF110" s="9" t="s">
        <v>178</v>
      </c>
      <c r="TDG110" s="326" t="s">
        <v>180</v>
      </c>
      <c r="TDH110" s="326"/>
      <c r="TDI110" s="326"/>
      <c r="TDJ110" s="9" t="s">
        <v>178</v>
      </c>
      <c r="TDK110" s="326" t="s">
        <v>180</v>
      </c>
      <c r="TDL110" s="326"/>
      <c r="TDM110" s="326"/>
      <c r="TDN110" s="9" t="s">
        <v>178</v>
      </c>
      <c r="TDO110" s="326" t="s">
        <v>180</v>
      </c>
      <c r="TDP110" s="326"/>
      <c r="TDQ110" s="326"/>
      <c r="TDR110" s="9" t="s">
        <v>178</v>
      </c>
      <c r="TDS110" s="326" t="s">
        <v>180</v>
      </c>
      <c r="TDT110" s="326"/>
      <c r="TDU110" s="326"/>
      <c r="TDV110" s="9" t="s">
        <v>178</v>
      </c>
      <c r="TDW110" s="326" t="s">
        <v>180</v>
      </c>
      <c r="TDX110" s="326"/>
      <c r="TDY110" s="326"/>
      <c r="TDZ110" s="9" t="s">
        <v>178</v>
      </c>
      <c r="TEA110" s="326" t="s">
        <v>180</v>
      </c>
      <c r="TEB110" s="326"/>
      <c r="TEC110" s="326"/>
      <c r="TED110" s="9" t="s">
        <v>178</v>
      </c>
      <c r="TEE110" s="326" t="s">
        <v>180</v>
      </c>
      <c r="TEF110" s="326"/>
      <c r="TEG110" s="326"/>
      <c r="TEH110" s="9" t="s">
        <v>178</v>
      </c>
      <c r="TEI110" s="326" t="s">
        <v>180</v>
      </c>
      <c r="TEJ110" s="326"/>
      <c r="TEK110" s="326"/>
      <c r="TEL110" s="9" t="s">
        <v>178</v>
      </c>
      <c r="TEM110" s="326" t="s">
        <v>180</v>
      </c>
      <c r="TEN110" s="326"/>
      <c r="TEO110" s="326"/>
      <c r="TEP110" s="9" t="s">
        <v>178</v>
      </c>
      <c r="TEQ110" s="326" t="s">
        <v>180</v>
      </c>
      <c r="TER110" s="326"/>
      <c r="TES110" s="326"/>
      <c r="TET110" s="9" t="s">
        <v>178</v>
      </c>
      <c r="TEU110" s="326" t="s">
        <v>180</v>
      </c>
      <c r="TEV110" s="326"/>
      <c r="TEW110" s="326"/>
      <c r="TEX110" s="9" t="s">
        <v>178</v>
      </c>
      <c r="TEY110" s="326" t="s">
        <v>180</v>
      </c>
      <c r="TEZ110" s="326"/>
      <c r="TFA110" s="326"/>
      <c r="TFB110" s="9" t="s">
        <v>178</v>
      </c>
      <c r="TFC110" s="326" t="s">
        <v>180</v>
      </c>
      <c r="TFD110" s="326"/>
      <c r="TFE110" s="326"/>
      <c r="TFF110" s="9" t="s">
        <v>178</v>
      </c>
      <c r="TFG110" s="326" t="s">
        <v>180</v>
      </c>
      <c r="TFH110" s="326"/>
      <c r="TFI110" s="326"/>
      <c r="TFJ110" s="9" t="s">
        <v>178</v>
      </c>
      <c r="TFK110" s="326" t="s">
        <v>180</v>
      </c>
      <c r="TFL110" s="326"/>
      <c r="TFM110" s="326"/>
      <c r="TFN110" s="9" t="s">
        <v>178</v>
      </c>
      <c r="TFO110" s="326" t="s">
        <v>180</v>
      </c>
      <c r="TFP110" s="326"/>
      <c r="TFQ110" s="326"/>
      <c r="TFR110" s="9" t="s">
        <v>178</v>
      </c>
      <c r="TFS110" s="326" t="s">
        <v>180</v>
      </c>
      <c r="TFT110" s="326"/>
      <c r="TFU110" s="326"/>
      <c r="TFV110" s="9" t="s">
        <v>178</v>
      </c>
      <c r="TFW110" s="326" t="s">
        <v>180</v>
      </c>
      <c r="TFX110" s="326"/>
      <c r="TFY110" s="326"/>
      <c r="TFZ110" s="9" t="s">
        <v>178</v>
      </c>
      <c r="TGA110" s="326" t="s">
        <v>180</v>
      </c>
      <c r="TGB110" s="326"/>
      <c r="TGC110" s="326"/>
      <c r="TGD110" s="9" t="s">
        <v>178</v>
      </c>
      <c r="TGE110" s="326" t="s">
        <v>180</v>
      </c>
      <c r="TGF110" s="326"/>
      <c r="TGG110" s="326"/>
      <c r="TGH110" s="9" t="s">
        <v>178</v>
      </c>
      <c r="TGI110" s="326" t="s">
        <v>180</v>
      </c>
      <c r="TGJ110" s="326"/>
      <c r="TGK110" s="326"/>
      <c r="TGL110" s="9" t="s">
        <v>178</v>
      </c>
      <c r="TGM110" s="326" t="s">
        <v>180</v>
      </c>
      <c r="TGN110" s="326"/>
      <c r="TGO110" s="326"/>
      <c r="TGP110" s="9" t="s">
        <v>178</v>
      </c>
      <c r="TGQ110" s="326" t="s">
        <v>180</v>
      </c>
      <c r="TGR110" s="326"/>
      <c r="TGS110" s="326"/>
      <c r="TGT110" s="9" t="s">
        <v>178</v>
      </c>
      <c r="TGU110" s="326" t="s">
        <v>180</v>
      </c>
      <c r="TGV110" s="326"/>
      <c r="TGW110" s="326"/>
      <c r="TGX110" s="9" t="s">
        <v>178</v>
      </c>
      <c r="TGY110" s="326" t="s">
        <v>180</v>
      </c>
      <c r="TGZ110" s="326"/>
      <c r="THA110" s="326"/>
      <c r="THB110" s="9" t="s">
        <v>178</v>
      </c>
      <c r="THC110" s="326" t="s">
        <v>180</v>
      </c>
      <c r="THD110" s="326"/>
      <c r="THE110" s="326"/>
      <c r="THF110" s="9" t="s">
        <v>178</v>
      </c>
      <c r="THG110" s="326" t="s">
        <v>180</v>
      </c>
      <c r="THH110" s="326"/>
      <c r="THI110" s="326"/>
      <c r="THJ110" s="9" t="s">
        <v>178</v>
      </c>
      <c r="THK110" s="326" t="s">
        <v>180</v>
      </c>
      <c r="THL110" s="326"/>
      <c r="THM110" s="326"/>
      <c r="THN110" s="9" t="s">
        <v>178</v>
      </c>
      <c r="THO110" s="326" t="s">
        <v>180</v>
      </c>
      <c r="THP110" s="326"/>
      <c r="THQ110" s="326"/>
      <c r="THR110" s="9" t="s">
        <v>178</v>
      </c>
      <c r="THS110" s="326" t="s">
        <v>180</v>
      </c>
      <c r="THT110" s="326"/>
      <c r="THU110" s="326"/>
      <c r="THV110" s="9" t="s">
        <v>178</v>
      </c>
      <c r="THW110" s="326" t="s">
        <v>180</v>
      </c>
      <c r="THX110" s="326"/>
      <c r="THY110" s="326"/>
      <c r="THZ110" s="9" t="s">
        <v>178</v>
      </c>
      <c r="TIA110" s="326" t="s">
        <v>180</v>
      </c>
      <c r="TIB110" s="326"/>
      <c r="TIC110" s="326"/>
      <c r="TID110" s="9" t="s">
        <v>178</v>
      </c>
      <c r="TIE110" s="326" t="s">
        <v>180</v>
      </c>
      <c r="TIF110" s="326"/>
      <c r="TIG110" s="326"/>
      <c r="TIH110" s="9" t="s">
        <v>178</v>
      </c>
      <c r="TII110" s="326" t="s">
        <v>180</v>
      </c>
      <c r="TIJ110" s="326"/>
      <c r="TIK110" s="326"/>
      <c r="TIL110" s="9" t="s">
        <v>178</v>
      </c>
      <c r="TIM110" s="326" t="s">
        <v>180</v>
      </c>
      <c r="TIN110" s="326"/>
      <c r="TIO110" s="326"/>
      <c r="TIP110" s="9" t="s">
        <v>178</v>
      </c>
      <c r="TIQ110" s="326" t="s">
        <v>180</v>
      </c>
      <c r="TIR110" s="326"/>
      <c r="TIS110" s="326"/>
      <c r="TIT110" s="9" t="s">
        <v>178</v>
      </c>
      <c r="TIU110" s="326" t="s">
        <v>180</v>
      </c>
      <c r="TIV110" s="326"/>
      <c r="TIW110" s="326"/>
      <c r="TIX110" s="9" t="s">
        <v>178</v>
      </c>
      <c r="TIY110" s="326" t="s">
        <v>180</v>
      </c>
      <c r="TIZ110" s="326"/>
      <c r="TJA110" s="326"/>
      <c r="TJB110" s="9" t="s">
        <v>178</v>
      </c>
      <c r="TJC110" s="326" t="s">
        <v>180</v>
      </c>
      <c r="TJD110" s="326"/>
      <c r="TJE110" s="326"/>
      <c r="TJF110" s="9" t="s">
        <v>178</v>
      </c>
      <c r="TJG110" s="326" t="s">
        <v>180</v>
      </c>
      <c r="TJH110" s="326"/>
      <c r="TJI110" s="326"/>
      <c r="TJJ110" s="9" t="s">
        <v>178</v>
      </c>
      <c r="TJK110" s="326" t="s">
        <v>180</v>
      </c>
      <c r="TJL110" s="326"/>
      <c r="TJM110" s="326"/>
      <c r="TJN110" s="9" t="s">
        <v>178</v>
      </c>
      <c r="TJO110" s="326" t="s">
        <v>180</v>
      </c>
      <c r="TJP110" s="326"/>
      <c r="TJQ110" s="326"/>
      <c r="TJR110" s="9" t="s">
        <v>178</v>
      </c>
      <c r="TJS110" s="326" t="s">
        <v>180</v>
      </c>
      <c r="TJT110" s="326"/>
      <c r="TJU110" s="326"/>
      <c r="TJV110" s="9" t="s">
        <v>178</v>
      </c>
      <c r="TJW110" s="326" t="s">
        <v>180</v>
      </c>
      <c r="TJX110" s="326"/>
      <c r="TJY110" s="326"/>
      <c r="TJZ110" s="9" t="s">
        <v>178</v>
      </c>
      <c r="TKA110" s="326" t="s">
        <v>180</v>
      </c>
      <c r="TKB110" s="326"/>
      <c r="TKC110" s="326"/>
      <c r="TKD110" s="9" t="s">
        <v>178</v>
      </c>
      <c r="TKE110" s="326" t="s">
        <v>180</v>
      </c>
      <c r="TKF110" s="326"/>
      <c r="TKG110" s="326"/>
      <c r="TKH110" s="9" t="s">
        <v>178</v>
      </c>
      <c r="TKI110" s="326" t="s">
        <v>180</v>
      </c>
      <c r="TKJ110" s="326"/>
      <c r="TKK110" s="326"/>
      <c r="TKL110" s="9" t="s">
        <v>178</v>
      </c>
      <c r="TKM110" s="326" t="s">
        <v>180</v>
      </c>
      <c r="TKN110" s="326"/>
      <c r="TKO110" s="326"/>
      <c r="TKP110" s="9" t="s">
        <v>178</v>
      </c>
      <c r="TKQ110" s="326" t="s">
        <v>180</v>
      </c>
      <c r="TKR110" s="326"/>
      <c r="TKS110" s="326"/>
      <c r="TKT110" s="9" t="s">
        <v>178</v>
      </c>
      <c r="TKU110" s="326" t="s">
        <v>180</v>
      </c>
      <c r="TKV110" s="326"/>
      <c r="TKW110" s="326"/>
      <c r="TKX110" s="9" t="s">
        <v>178</v>
      </c>
      <c r="TKY110" s="326" t="s">
        <v>180</v>
      </c>
      <c r="TKZ110" s="326"/>
      <c r="TLA110" s="326"/>
      <c r="TLB110" s="9" t="s">
        <v>178</v>
      </c>
      <c r="TLC110" s="326" t="s">
        <v>180</v>
      </c>
      <c r="TLD110" s="326"/>
      <c r="TLE110" s="326"/>
      <c r="TLF110" s="9" t="s">
        <v>178</v>
      </c>
      <c r="TLG110" s="326" t="s">
        <v>180</v>
      </c>
      <c r="TLH110" s="326"/>
      <c r="TLI110" s="326"/>
      <c r="TLJ110" s="9" t="s">
        <v>178</v>
      </c>
      <c r="TLK110" s="326" t="s">
        <v>180</v>
      </c>
      <c r="TLL110" s="326"/>
      <c r="TLM110" s="326"/>
      <c r="TLN110" s="9" t="s">
        <v>178</v>
      </c>
      <c r="TLO110" s="326" t="s">
        <v>180</v>
      </c>
      <c r="TLP110" s="326"/>
      <c r="TLQ110" s="326"/>
      <c r="TLR110" s="9" t="s">
        <v>178</v>
      </c>
      <c r="TLS110" s="326" t="s">
        <v>180</v>
      </c>
      <c r="TLT110" s="326"/>
      <c r="TLU110" s="326"/>
      <c r="TLV110" s="9" t="s">
        <v>178</v>
      </c>
      <c r="TLW110" s="326" t="s">
        <v>180</v>
      </c>
      <c r="TLX110" s="326"/>
      <c r="TLY110" s="326"/>
      <c r="TLZ110" s="9" t="s">
        <v>178</v>
      </c>
      <c r="TMA110" s="326" t="s">
        <v>180</v>
      </c>
      <c r="TMB110" s="326"/>
      <c r="TMC110" s="326"/>
      <c r="TMD110" s="9" t="s">
        <v>178</v>
      </c>
      <c r="TME110" s="326" t="s">
        <v>180</v>
      </c>
      <c r="TMF110" s="326"/>
      <c r="TMG110" s="326"/>
      <c r="TMH110" s="9" t="s">
        <v>178</v>
      </c>
      <c r="TMI110" s="326" t="s">
        <v>180</v>
      </c>
      <c r="TMJ110" s="326"/>
      <c r="TMK110" s="326"/>
      <c r="TML110" s="9" t="s">
        <v>178</v>
      </c>
      <c r="TMM110" s="326" t="s">
        <v>180</v>
      </c>
      <c r="TMN110" s="326"/>
      <c r="TMO110" s="326"/>
      <c r="TMP110" s="9" t="s">
        <v>178</v>
      </c>
      <c r="TMQ110" s="326" t="s">
        <v>180</v>
      </c>
      <c r="TMR110" s="326"/>
      <c r="TMS110" s="326"/>
      <c r="TMT110" s="9" t="s">
        <v>178</v>
      </c>
      <c r="TMU110" s="326" t="s">
        <v>180</v>
      </c>
      <c r="TMV110" s="326"/>
      <c r="TMW110" s="326"/>
      <c r="TMX110" s="9" t="s">
        <v>178</v>
      </c>
      <c r="TMY110" s="326" t="s">
        <v>180</v>
      </c>
      <c r="TMZ110" s="326"/>
      <c r="TNA110" s="326"/>
      <c r="TNB110" s="9" t="s">
        <v>178</v>
      </c>
      <c r="TNC110" s="326" t="s">
        <v>180</v>
      </c>
      <c r="TND110" s="326"/>
      <c r="TNE110" s="326"/>
      <c r="TNF110" s="9" t="s">
        <v>178</v>
      </c>
      <c r="TNG110" s="326" t="s">
        <v>180</v>
      </c>
      <c r="TNH110" s="326"/>
      <c r="TNI110" s="326"/>
      <c r="TNJ110" s="9" t="s">
        <v>178</v>
      </c>
      <c r="TNK110" s="326" t="s">
        <v>180</v>
      </c>
      <c r="TNL110" s="326"/>
      <c r="TNM110" s="326"/>
      <c r="TNN110" s="9" t="s">
        <v>178</v>
      </c>
      <c r="TNO110" s="326" t="s">
        <v>180</v>
      </c>
      <c r="TNP110" s="326"/>
      <c r="TNQ110" s="326"/>
      <c r="TNR110" s="9" t="s">
        <v>178</v>
      </c>
      <c r="TNS110" s="326" t="s">
        <v>180</v>
      </c>
      <c r="TNT110" s="326"/>
      <c r="TNU110" s="326"/>
      <c r="TNV110" s="9" t="s">
        <v>178</v>
      </c>
      <c r="TNW110" s="326" t="s">
        <v>180</v>
      </c>
      <c r="TNX110" s="326"/>
      <c r="TNY110" s="326"/>
      <c r="TNZ110" s="9" t="s">
        <v>178</v>
      </c>
      <c r="TOA110" s="326" t="s">
        <v>180</v>
      </c>
      <c r="TOB110" s="326"/>
      <c r="TOC110" s="326"/>
      <c r="TOD110" s="9" t="s">
        <v>178</v>
      </c>
      <c r="TOE110" s="326" t="s">
        <v>180</v>
      </c>
      <c r="TOF110" s="326"/>
      <c r="TOG110" s="326"/>
      <c r="TOH110" s="9" t="s">
        <v>178</v>
      </c>
      <c r="TOI110" s="326" t="s">
        <v>180</v>
      </c>
      <c r="TOJ110" s="326"/>
      <c r="TOK110" s="326"/>
      <c r="TOL110" s="9" t="s">
        <v>178</v>
      </c>
      <c r="TOM110" s="326" t="s">
        <v>180</v>
      </c>
      <c r="TON110" s="326"/>
      <c r="TOO110" s="326"/>
      <c r="TOP110" s="9" t="s">
        <v>178</v>
      </c>
      <c r="TOQ110" s="326" t="s">
        <v>180</v>
      </c>
      <c r="TOR110" s="326"/>
      <c r="TOS110" s="326"/>
      <c r="TOT110" s="9" t="s">
        <v>178</v>
      </c>
      <c r="TOU110" s="326" t="s">
        <v>180</v>
      </c>
      <c r="TOV110" s="326"/>
      <c r="TOW110" s="326"/>
      <c r="TOX110" s="9" t="s">
        <v>178</v>
      </c>
      <c r="TOY110" s="326" t="s">
        <v>180</v>
      </c>
      <c r="TOZ110" s="326"/>
      <c r="TPA110" s="326"/>
      <c r="TPB110" s="9" t="s">
        <v>178</v>
      </c>
      <c r="TPC110" s="326" t="s">
        <v>180</v>
      </c>
      <c r="TPD110" s="326"/>
      <c r="TPE110" s="326"/>
      <c r="TPF110" s="9" t="s">
        <v>178</v>
      </c>
      <c r="TPG110" s="326" t="s">
        <v>180</v>
      </c>
      <c r="TPH110" s="326"/>
      <c r="TPI110" s="326"/>
      <c r="TPJ110" s="9" t="s">
        <v>178</v>
      </c>
      <c r="TPK110" s="326" t="s">
        <v>180</v>
      </c>
      <c r="TPL110" s="326"/>
      <c r="TPM110" s="326"/>
      <c r="TPN110" s="9" t="s">
        <v>178</v>
      </c>
      <c r="TPO110" s="326" t="s">
        <v>180</v>
      </c>
      <c r="TPP110" s="326"/>
      <c r="TPQ110" s="326"/>
      <c r="TPR110" s="9" t="s">
        <v>178</v>
      </c>
      <c r="TPS110" s="326" t="s">
        <v>180</v>
      </c>
      <c r="TPT110" s="326"/>
      <c r="TPU110" s="326"/>
      <c r="TPV110" s="9" t="s">
        <v>178</v>
      </c>
      <c r="TPW110" s="326" t="s">
        <v>180</v>
      </c>
      <c r="TPX110" s="326"/>
      <c r="TPY110" s="326"/>
      <c r="TPZ110" s="9" t="s">
        <v>178</v>
      </c>
      <c r="TQA110" s="326" t="s">
        <v>180</v>
      </c>
      <c r="TQB110" s="326"/>
      <c r="TQC110" s="326"/>
      <c r="TQD110" s="9" t="s">
        <v>178</v>
      </c>
      <c r="TQE110" s="326" t="s">
        <v>180</v>
      </c>
      <c r="TQF110" s="326"/>
      <c r="TQG110" s="326"/>
      <c r="TQH110" s="9" t="s">
        <v>178</v>
      </c>
      <c r="TQI110" s="326" t="s">
        <v>180</v>
      </c>
      <c r="TQJ110" s="326"/>
      <c r="TQK110" s="326"/>
      <c r="TQL110" s="9" t="s">
        <v>178</v>
      </c>
      <c r="TQM110" s="326" t="s">
        <v>180</v>
      </c>
      <c r="TQN110" s="326"/>
      <c r="TQO110" s="326"/>
      <c r="TQP110" s="9" t="s">
        <v>178</v>
      </c>
      <c r="TQQ110" s="326" t="s">
        <v>180</v>
      </c>
      <c r="TQR110" s="326"/>
      <c r="TQS110" s="326"/>
      <c r="TQT110" s="9" t="s">
        <v>178</v>
      </c>
      <c r="TQU110" s="326" t="s">
        <v>180</v>
      </c>
      <c r="TQV110" s="326"/>
      <c r="TQW110" s="326"/>
      <c r="TQX110" s="9" t="s">
        <v>178</v>
      </c>
      <c r="TQY110" s="326" t="s">
        <v>180</v>
      </c>
      <c r="TQZ110" s="326"/>
      <c r="TRA110" s="326"/>
      <c r="TRB110" s="9" t="s">
        <v>178</v>
      </c>
      <c r="TRC110" s="326" t="s">
        <v>180</v>
      </c>
      <c r="TRD110" s="326"/>
      <c r="TRE110" s="326"/>
      <c r="TRF110" s="9" t="s">
        <v>178</v>
      </c>
      <c r="TRG110" s="326" t="s">
        <v>180</v>
      </c>
      <c r="TRH110" s="326"/>
      <c r="TRI110" s="326"/>
      <c r="TRJ110" s="9" t="s">
        <v>178</v>
      </c>
      <c r="TRK110" s="326" t="s">
        <v>180</v>
      </c>
      <c r="TRL110" s="326"/>
      <c r="TRM110" s="326"/>
      <c r="TRN110" s="9" t="s">
        <v>178</v>
      </c>
      <c r="TRO110" s="326" t="s">
        <v>180</v>
      </c>
      <c r="TRP110" s="326"/>
      <c r="TRQ110" s="326"/>
      <c r="TRR110" s="9" t="s">
        <v>178</v>
      </c>
      <c r="TRS110" s="326" t="s">
        <v>180</v>
      </c>
      <c r="TRT110" s="326"/>
      <c r="TRU110" s="326"/>
      <c r="TRV110" s="9" t="s">
        <v>178</v>
      </c>
      <c r="TRW110" s="326" t="s">
        <v>180</v>
      </c>
      <c r="TRX110" s="326"/>
      <c r="TRY110" s="326"/>
      <c r="TRZ110" s="9" t="s">
        <v>178</v>
      </c>
      <c r="TSA110" s="326" t="s">
        <v>180</v>
      </c>
      <c r="TSB110" s="326"/>
      <c r="TSC110" s="326"/>
      <c r="TSD110" s="9" t="s">
        <v>178</v>
      </c>
      <c r="TSE110" s="326" t="s">
        <v>180</v>
      </c>
      <c r="TSF110" s="326"/>
      <c r="TSG110" s="326"/>
      <c r="TSH110" s="9" t="s">
        <v>178</v>
      </c>
      <c r="TSI110" s="326" t="s">
        <v>180</v>
      </c>
      <c r="TSJ110" s="326"/>
      <c r="TSK110" s="326"/>
      <c r="TSL110" s="9" t="s">
        <v>178</v>
      </c>
      <c r="TSM110" s="326" t="s">
        <v>180</v>
      </c>
      <c r="TSN110" s="326"/>
      <c r="TSO110" s="326"/>
      <c r="TSP110" s="9" t="s">
        <v>178</v>
      </c>
      <c r="TSQ110" s="326" t="s">
        <v>180</v>
      </c>
      <c r="TSR110" s="326"/>
      <c r="TSS110" s="326"/>
      <c r="TST110" s="9" t="s">
        <v>178</v>
      </c>
      <c r="TSU110" s="326" t="s">
        <v>180</v>
      </c>
      <c r="TSV110" s="326"/>
      <c r="TSW110" s="326"/>
      <c r="TSX110" s="9" t="s">
        <v>178</v>
      </c>
      <c r="TSY110" s="326" t="s">
        <v>180</v>
      </c>
      <c r="TSZ110" s="326"/>
      <c r="TTA110" s="326"/>
      <c r="TTB110" s="9" t="s">
        <v>178</v>
      </c>
      <c r="TTC110" s="326" t="s">
        <v>180</v>
      </c>
      <c r="TTD110" s="326"/>
      <c r="TTE110" s="326"/>
      <c r="TTF110" s="9" t="s">
        <v>178</v>
      </c>
      <c r="TTG110" s="326" t="s">
        <v>180</v>
      </c>
      <c r="TTH110" s="326"/>
      <c r="TTI110" s="326"/>
      <c r="TTJ110" s="9" t="s">
        <v>178</v>
      </c>
      <c r="TTK110" s="326" t="s">
        <v>180</v>
      </c>
      <c r="TTL110" s="326"/>
      <c r="TTM110" s="326"/>
      <c r="TTN110" s="9" t="s">
        <v>178</v>
      </c>
      <c r="TTO110" s="326" t="s">
        <v>180</v>
      </c>
      <c r="TTP110" s="326"/>
      <c r="TTQ110" s="326"/>
      <c r="TTR110" s="9" t="s">
        <v>178</v>
      </c>
      <c r="TTS110" s="326" t="s">
        <v>180</v>
      </c>
      <c r="TTT110" s="326"/>
      <c r="TTU110" s="326"/>
      <c r="TTV110" s="9" t="s">
        <v>178</v>
      </c>
      <c r="TTW110" s="326" t="s">
        <v>180</v>
      </c>
      <c r="TTX110" s="326"/>
      <c r="TTY110" s="326"/>
      <c r="TTZ110" s="9" t="s">
        <v>178</v>
      </c>
      <c r="TUA110" s="326" t="s">
        <v>180</v>
      </c>
      <c r="TUB110" s="326"/>
      <c r="TUC110" s="326"/>
      <c r="TUD110" s="9" t="s">
        <v>178</v>
      </c>
      <c r="TUE110" s="326" t="s">
        <v>180</v>
      </c>
      <c r="TUF110" s="326"/>
      <c r="TUG110" s="326"/>
      <c r="TUH110" s="9" t="s">
        <v>178</v>
      </c>
      <c r="TUI110" s="326" t="s">
        <v>180</v>
      </c>
      <c r="TUJ110" s="326"/>
      <c r="TUK110" s="326"/>
      <c r="TUL110" s="9" t="s">
        <v>178</v>
      </c>
      <c r="TUM110" s="326" t="s">
        <v>180</v>
      </c>
      <c r="TUN110" s="326"/>
      <c r="TUO110" s="326"/>
      <c r="TUP110" s="9" t="s">
        <v>178</v>
      </c>
      <c r="TUQ110" s="326" t="s">
        <v>180</v>
      </c>
      <c r="TUR110" s="326"/>
      <c r="TUS110" s="326"/>
      <c r="TUT110" s="9" t="s">
        <v>178</v>
      </c>
      <c r="TUU110" s="326" t="s">
        <v>180</v>
      </c>
      <c r="TUV110" s="326"/>
      <c r="TUW110" s="326"/>
      <c r="TUX110" s="9" t="s">
        <v>178</v>
      </c>
      <c r="TUY110" s="326" t="s">
        <v>180</v>
      </c>
      <c r="TUZ110" s="326"/>
      <c r="TVA110" s="326"/>
      <c r="TVB110" s="9" t="s">
        <v>178</v>
      </c>
      <c r="TVC110" s="326" t="s">
        <v>180</v>
      </c>
      <c r="TVD110" s="326"/>
      <c r="TVE110" s="326"/>
      <c r="TVF110" s="9" t="s">
        <v>178</v>
      </c>
      <c r="TVG110" s="326" t="s">
        <v>180</v>
      </c>
      <c r="TVH110" s="326"/>
      <c r="TVI110" s="326"/>
      <c r="TVJ110" s="9" t="s">
        <v>178</v>
      </c>
      <c r="TVK110" s="326" t="s">
        <v>180</v>
      </c>
      <c r="TVL110" s="326"/>
      <c r="TVM110" s="326"/>
      <c r="TVN110" s="9" t="s">
        <v>178</v>
      </c>
      <c r="TVO110" s="326" t="s">
        <v>180</v>
      </c>
      <c r="TVP110" s="326"/>
      <c r="TVQ110" s="326"/>
      <c r="TVR110" s="9" t="s">
        <v>178</v>
      </c>
      <c r="TVS110" s="326" t="s">
        <v>180</v>
      </c>
      <c r="TVT110" s="326"/>
      <c r="TVU110" s="326"/>
      <c r="TVV110" s="9" t="s">
        <v>178</v>
      </c>
      <c r="TVW110" s="326" t="s">
        <v>180</v>
      </c>
      <c r="TVX110" s="326"/>
      <c r="TVY110" s="326"/>
      <c r="TVZ110" s="9" t="s">
        <v>178</v>
      </c>
      <c r="TWA110" s="326" t="s">
        <v>180</v>
      </c>
      <c r="TWB110" s="326"/>
      <c r="TWC110" s="326"/>
      <c r="TWD110" s="9" t="s">
        <v>178</v>
      </c>
      <c r="TWE110" s="326" t="s">
        <v>180</v>
      </c>
      <c r="TWF110" s="326"/>
      <c r="TWG110" s="326"/>
      <c r="TWH110" s="9" t="s">
        <v>178</v>
      </c>
      <c r="TWI110" s="326" t="s">
        <v>180</v>
      </c>
      <c r="TWJ110" s="326"/>
      <c r="TWK110" s="326"/>
      <c r="TWL110" s="9" t="s">
        <v>178</v>
      </c>
      <c r="TWM110" s="326" t="s">
        <v>180</v>
      </c>
      <c r="TWN110" s="326"/>
      <c r="TWO110" s="326"/>
      <c r="TWP110" s="9" t="s">
        <v>178</v>
      </c>
      <c r="TWQ110" s="326" t="s">
        <v>180</v>
      </c>
      <c r="TWR110" s="326"/>
      <c r="TWS110" s="326"/>
      <c r="TWT110" s="9" t="s">
        <v>178</v>
      </c>
      <c r="TWU110" s="326" t="s">
        <v>180</v>
      </c>
      <c r="TWV110" s="326"/>
      <c r="TWW110" s="326"/>
      <c r="TWX110" s="9" t="s">
        <v>178</v>
      </c>
      <c r="TWY110" s="326" t="s">
        <v>180</v>
      </c>
      <c r="TWZ110" s="326"/>
      <c r="TXA110" s="326"/>
      <c r="TXB110" s="9" t="s">
        <v>178</v>
      </c>
      <c r="TXC110" s="326" t="s">
        <v>180</v>
      </c>
      <c r="TXD110" s="326"/>
      <c r="TXE110" s="326"/>
      <c r="TXF110" s="9" t="s">
        <v>178</v>
      </c>
      <c r="TXG110" s="326" t="s">
        <v>180</v>
      </c>
      <c r="TXH110" s="326"/>
      <c r="TXI110" s="326"/>
      <c r="TXJ110" s="9" t="s">
        <v>178</v>
      </c>
      <c r="TXK110" s="326" t="s">
        <v>180</v>
      </c>
      <c r="TXL110" s="326"/>
      <c r="TXM110" s="326"/>
      <c r="TXN110" s="9" t="s">
        <v>178</v>
      </c>
      <c r="TXO110" s="326" t="s">
        <v>180</v>
      </c>
      <c r="TXP110" s="326"/>
      <c r="TXQ110" s="326"/>
      <c r="TXR110" s="9" t="s">
        <v>178</v>
      </c>
      <c r="TXS110" s="326" t="s">
        <v>180</v>
      </c>
      <c r="TXT110" s="326"/>
      <c r="TXU110" s="326"/>
      <c r="TXV110" s="9" t="s">
        <v>178</v>
      </c>
      <c r="TXW110" s="326" t="s">
        <v>180</v>
      </c>
      <c r="TXX110" s="326"/>
      <c r="TXY110" s="326"/>
      <c r="TXZ110" s="9" t="s">
        <v>178</v>
      </c>
      <c r="TYA110" s="326" t="s">
        <v>180</v>
      </c>
      <c r="TYB110" s="326"/>
      <c r="TYC110" s="326"/>
      <c r="TYD110" s="9" t="s">
        <v>178</v>
      </c>
      <c r="TYE110" s="326" t="s">
        <v>180</v>
      </c>
      <c r="TYF110" s="326"/>
      <c r="TYG110" s="326"/>
      <c r="TYH110" s="9" t="s">
        <v>178</v>
      </c>
      <c r="TYI110" s="326" t="s">
        <v>180</v>
      </c>
      <c r="TYJ110" s="326"/>
      <c r="TYK110" s="326"/>
      <c r="TYL110" s="9" t="s">
        <v>178</v>
      </c>
      <c r="TYM110" s="326" t="s">
        <v>180</v>
      </c>
      <c r="TYN110" s="326"/>
      <c r="TYO110" s="326"/>
      <c r="TYP110" s="9" t="s">
        <v>178</v>
      </c>
      <c r="TYQ110" s="326" t="s">
        <v>180</v>
      </c>
      <c r="TYR110" s="326"/>
      <c r="TYS110" s="326"/>
      <c r="TYT110" s="9" t="s">
        <v>178</v>
      </c>
      <c r="TYU110" s="326" t="s">
        <v>180</v>
      </c>
      <c r="TYV110" s="326"/>
      <c r="TYW110" s="326"/>
      <c r="TYX110" s="9" t="s">
        <v>178</v>
      </c>
      <c r="TYY110" s="326" t="s">
        <v>180</v>
      </c>
      <c r="TYZ110" s="326"/>
      <c r="TZA110" s="326"/>
      <c r="TZB110" s="9" t="s">
        <v>178</v>
      </c>
      <c r="TZC110" s="326" t="s">
        <v>180</v>
      </c>
      <c r="TZD110" s="326"/>
      <c r="TZE110" s="326"/>
      <c r="TZF110" s="9" t="s">
        <v>178</v>
      </c>
      <c r="TZG110" s="326" t="s">
        <v>180</v>
      </c>
      <c r="TZH110" s="326"/>
      <c r="TZI110" s="326"/>
      <c r="TZJ110" s="9" t="s">
        <v>178</v>
      </c>
      <c r="TZK110" s="326" t="s">
        <v>180</v>
      </c>
      <c r="TZL110" s="326"/>
      <c r="TZM110" s="326"/>
      <c r="TZN110" s="9" t="s">
        <v>178</v>
      </c>
      <c r="TZO110" s="326" t="s">
        <v>180</v>
      </c>
      <c r="TZP110" s="326"/>
      <c r="TZQ110" s="326"/>
      <c r="TZR110" s="9" t="s">
        <v>178</v>
      </c>
      <c r="TZS110" s="326" t="s">
        <v>180</v>
      </c>
      <c r="TZT110" s="326"/>
      <c r="TZU110" s="326"/>
      <c r="TZV110" s="9" t="s">
        <v>178</v>
      </c>
      <c r="TZW110" s="326" t="s">
        <v>180</v>
      </c>
      <c r="TZX110" s="326"/>
      <c r="TZY110" s="326"/>
      <c r="TZZ110" s="9" t="s">
        <v>178</v>
      </c>
      <c r="UAA110" s="326" t="s">
        <v>180</v>
      </c>
      <c r="UAB110" s="326"/>
      <c r="UAC110" s="326"/>
      <c r="UAD110" s="9" t="s">
        <v>178</v>
      </c>
      <c r="UAE110" s="326" t="s">
        <v>180</v>
      </c>
      <c r="UAF110" s="326"/>
      <c r="UAG110" s="326"/>
      <c r="UAH110" s="9" t="s">
        <v>178</v>
      </c>
      <c r="UAI110" s="326" t="s">
        <v>180</v>
      </c>
      <c r="UAJ110" s="326"/>
      <c r="UAK110" s="326"/>
      <c r="UAL110" s="9" t="s">
        <v>178</v>
      </c>
      <c r="UAM110" s="326" t="s">
        <v>180</v>
      </c>
      <c r="UAN110" s="326"/>
      <c r="UAO110" s="326"/>
      <c r="UAP110" s="9" t="s">
        <v>178</v>
      </c>
      <c r="UAQ110" s="326" t="s">
        <v>180</v>
      </c>
      <c r="UAR110" s="326"/>
      <c r="UAS110" s="326"/>
      <c r="UAT110" s="9" t="s">
        <v>178</v>
      </c>
      <c r="UAU110" s="326" t="s">
        <v>180</v>
      </c>
      <c r="UAV110" s="326"/>
      <c r="UAW110" s="326"/>
      <c r="UAX110" s="9" t="s">
        <v>178</v>
      </c>
      <c r="UAY110" s="326" t="s">
        <v>180</v>
      </c>
      <c r="UAZ110" s="326"/>
      <c r="UBA110" s="326"/>
      <c r="UBB110" s="9" t="s">
        <v>178</v>
      </c>
      <c r="UBC110" s="326" t="s">
        <v>180</v>
      </c>
      <c r="UBD110" s="326"/>
      <c r="UBE110" s="326"/>
      <c r="UBF110" s="9" t="s">
        <v>178</v>
      </c>
      <c r="UBG110" s="326" t="s">
        <v>180</v>
      </c>
      <c r="UBH110" s="326"/>
      <c r="UBI110" s="326"/>
      <c r="UBJ110" s="9" t="s">
        <v>178</v>
      </c>
      <c r="UBK110" s="326" t="s">
        <v>180</v>
      </c>
      <c r="UBL110" s="326"/>
      <c r="UBM110" s="326"/>
      <c r="UBN110" s="9" t="s">
        <v>178</v>
      </c>
      <c r="UBO110" s="326" t="s">
        <v>180</v>
      </c>
      <c r="UBP110" s="326"/>
      <c r="UBQ110" s="326"/>
      <c r="UBR110" s="9" t="s">
        <v>178</v>
      </c>
      <c r="UBS110" s="326" t="s">
        <v>180</v>
      </c>
      <c r="UBT110" s="326"/>
      <c r="UBU110" s="326"/>
      <c r="UBV110" s="9" t="s">
        <v>178</v>
      </c>
      <c r="UBW110" s="326" t="s">
        <v>180</v>
      </c>
      <c r="UBX110" s="326"/>
      <c r="UBY110" s="326"/>
      <c r="UBZ110" s="9" t="s">
        <v>178</v>
      </c>
      <c r="UCA110" s="326" t="s">
        <v>180</v>
      </c>
      <c r="UCB110" s="326"/>
      <c r="UCC110" s="326"/>
      <c r="UCD110" s="9" t="s">
        <v>178</v>
      </c>
      <c r="UCE110" s="326" t="s">
        <v>180</v>
      </c>
      <c r="UCF110" s="326"/>
      <c r="UCG110" s="326"/>
      <c r="UCH110" s="9" t="s">
        <v>178</v>
      </c>
      <c r="UCI110" s="326" t="s">
        <v>180</v>
      </c>
      <c r="UCJ110" s="326"/>
      <c r="UCK110" s="326"/>
      <c r="UCL110" s="9" t="s">
        <v>178</v>
      </c>
      <c r="UCM110" s="326" t="s">
        <v>180</v>
      </c>
      <c r="UCN110" s="326"/>
      <c r="UCO110" s="326"/>
      <c r="UCP110" s="9" t="s">
        <v>178</v>
      </c>
      <c r="UCQ110" s="326" t="s">
        <v>180</v>
      </c>
      <c r="UCR110" s="326"/>
      <c r="UCS110" s="326"/>
      <c r="UCT110" s="9" t="s">
        <v>178</v>
      </c>
      <c r="UCU110" s="326" t="s">
        <v>180</v>
      </c>
      <c r="UCV110" s="326"/>
      <c r="UCW110" s="326"/>
      <c r="UCX110" s="9" t="s">
        <v>178</v>
      </c>
      <c r="UCY110" s="326" t="s">
        <v>180</v>
      </c>
      <c r="UCZ110" s="326"/>
      <c r="UDA110" s="326"/>
      <c r="UDB110" s="9" t="s">
        <v>178</v>
      </c>
      <c r="UDC110" s="326" t="s">
        <v>180</v>
      </c>
      <c r="UDD110" s="326"/>
      <c r="UDE110" s="326"/>
      <c r="UDF110" s="9" t="s">
        <v>178</v>
      </c>
      <c r="UDG110" s="326" t="s">
        <v>180</v>
      </c>
      <c r="UDH110" s="326"/>
      <c r="UDI110" s="326"/>
      <c r="UDJ110" s="9" t="s">
        <v>178</v>
      </c>
      <c r="UDK110" s="326" t="s">
        <v>180</v>
      </c>
      <c r="UDL110" s="326"/>
      <c r="UDM110" s="326"/>
      <c r="UDN110" s="9" t="s">
        <v>178</v>
      </c>
      <c r="UDO110" s="326" t="s">
        <v>180</v>
      </c>
      <c r="UDP110" s="326"/>
      <c r="UDQ110" s="326"/>
      <c r="UDR110" s="9" t="s">
        <v>178</v>
      </c>
      <c r="UDS110" s="326" t="s">
        <v>180</v>
      </c>
      <c r="UDT110" s="326"/>
      <c r="UDU110" s="326"/>
      <c r="UDV110" s="9" t="s">
        <v>178</v>
      </c>
      <c r="UDW110" s="326" t="s">
        <v>180</v>
      </c>
      <c r="UDX110" s="326"/>
      <c r="UDY110" s="326"/>
      <c r="UDZ110" s="9" t="s">
        <v>178</v>
      </c>
      <c r="UEA110" s="326" t="s">
        <v>180</v>
      </c>
      <c r="UEB110" s="326"/>
      <c r="UEC110" s="326"/>
      <c r="UED110" s="9" t="s">
        <v>178</v>
      </c>
      <c r="UEE110" s="326" t="s">
        <v>180</v>
      </c>
      <c r="UEF110" s="326"/>
      <c r="UEG110" s="326"/>
      <c r="UEH110" s="9" t="s">
        <v>178</v>
      </c>
      <c r="UEI110" s="326" t="s">
        <v>180</v>
      </c>
      <c r="UEJ110" s="326"/>
      <c r="UEK110" s="326"/>
      <c r="UEL110" s="9" t="s">
        <v>178</v>
      </c>
      <c r="UEM110" s="326" t="s">
        <v>180</v>
      </c>
      <c r="UEN110" s="326"/>
      <c r="UEO110" s="326"/>
      <c r="UEP110" s="9" t="s">
        <v>178</v>
      </c>
      <c r="UEQ110" s="326" t="s">
        <v>180</v>
      </c>
      <c r="UER110" s="326"/>
      <c r="UES110" s="326"/>
      <c r="UET110" s="9" t="s">
        <v>178</v>
      </c>
      <c r="UEU110" s="326" t="s">
        <v>180</v>
      </c>
      <c r="UEV110" s="326"/>
      <c r="UEW110" s="326"/>
      <c r="UEX110" s="9" t="s">
        <v>178</v>
      </c>
      <c r="UEY110" s="326" t="s">
        <v>180</v>
      </c>
      <c r="UEZ110" s="326"/>
      <c r="UFA110" s="326"/>
      <c r="UFB110" s="9" t="s">
        <v>178</v>
      </c>
      <c r="UFC110" s="326" t="s">
        <v>180</v>
      </c>
      <c r="UFD110" s="326"/>
      <c r="UFE110" s="326"/>
      <c r="UFF110" s="9" t="s">
        <v>178</v>
      </c>
      <c r="UFG110" s="326" t="s">
        <v>180</v>
      </c>
      <c r="UFH110" s="326"/>
      <c r="UFI110" s="326"/>
      <c r="UFJ110" s="9" t="s">
        <v>178</v>
      </c>
      <c r="UFK110" s="326" t="s">
        <v>180</v>
      </c>
      <c r="UFL110" s="326"/>
      <c r="UFM110" s="326"/>
      <c r="UFN110" s="9" t="s">
        <v>178</v>
      </c>
      <c r="UFO110" s="326" t="s">
        <v>180</v>
      </c>
      <c r="UFP110" s="326"/>
      <c r="UFQ110" s="326"/>
      <c r="UFR110" s="9" t="s">
        <v>178</v>
      </c>
      <c r="UFS110" s="326" t="s">
        <v>180</v>
      </c>
      <c r="UFT110" s="326"/>
      <c r="UFU110" s="326"/>
      <c r="UFV110" s="9" t="s">
        <v>178</v>
      </c>
      <c r="UFW110" s="326" t="s">
        <v>180</v>
      </c>
      <c r="UFX110" s="326"/>
      <c r="UFY110" s="326"/>
      <c r="UFZ110" s="9" t="s">
        <v>178</v>
      </c>
      <c r="UGA110" s="326" t="s">
        <v>180</v>
      </c>
      <c r="UGB110" s="326"/>
      <c r="UGC110" s="326"/>
      <c r="UGD110" s="9" t="s">
        <v>178</v>
      </c>
      <c r="UGE110" s="326" t="s">
        <v>180</v>
      </c>
      <c r="UGF110" s="326"/>
      <c r="UGG110" s="326"/>
      <c r="UGH110" s="9" t="s">
        <v>178</v>
      </c>
      <c r="UGI110" s="326" t="s">
        <v>180</v>
      </c>
      <c r="UGJ110" s="326"/>
      <c r="UGK110" s="326"/>
      <c r="UGL110" s="9" t="s">
        <v>178</v>
      </c>
      <c r="UGM110" s="326" t="s">
        <v>180</v>
      </c>
      <c r="UGN110" s="326"/>
      <c r="UGO110" s="326"/>
      <c r="UGP110" s="9" t="s">
        <v>178</v>
      </c>
      <c r="UGQ110" s="326" t="s">
        <v>180</v>
      </c>
      <c r="UGR110" s="326"/>
      <c r="UGS110" s="326"/>
      <c r="UGT110" s="9" t="s">
        <v>178</v>
      </c>
      <c r="UGU110" s="326" t="s">
        <v>180</v>
      </c>
      <c r="UGV110" s="326"/>
      <c r="UGW110" s="326"/>
      <c r="UGX110" s="9" t="s">
        <v>178</v>
      </c>
      <c r="UGY110" s="326" t="s">
        <v>180</v>
      </c>
      <c r="UGZ110" s="326"/>
      <c r="UHA110" s="326"/>
      <c r="UHB110" s="9" t="s">
        <v>178</v>
      </c>
      <c r="UHC110" s="326" t="s">
        <v>180</v>
      </c>
      <c r="UHD110" s="326"/>
      <c r="UHE110" s="326"/>
      <c r="UHF110" s="9" t="s">
        <v>178</v>
      </c>
      <c r="UHG110" s="326" t="s">
        <v>180</v>
      </c>
      <c r="UHH110" s="326"/>
      <c r="UHI110" s="326"/>
      <c r="UHJ110" s="9" t="s">
        <v>178</v>
      </c>
      <c r="UHK110" s="326" t="s">
        <v>180</v>
      </c>
      <c r="UHL110" s="326"/>
      <c r="UHM110" s="326"/>
      <c r="UHN110" s="9" t="s">
        <v>178</v>
      </c>
      <c r="UHO110" s="326" t="s">
        <v>180</v>
      </c>
      <c r="UHP110" s="326"/>
      <c r="UHQ110" s="326"/>
      <c r="UHR110" s="9" t="s">
        <v>178</v>
      </c>
      <c r="UHS110" s="326" t="s">
        <v>180</v>
      </c>
      <c r="UHT110" s="326"/>
      <c r="UHU110" s="326"/>
      <c r="UHV110" s="9" t="s">
        <v>178</v>
      </c>
      <c r="UHW110" s="326" t="s">
        <v>180</v>
      </c>
      <c r="UHX110" s="326"/>
      <c r="UHY110" s="326"/>
      <c r="UHZ110" s="9" t="s">
        <v>178</v>
      </c>
      <c r="UIA110" s="326" t="s">
        <v>180</v>
      </c>
      <c r="UIB110" s="326"/>
      <c r="UIC110" s="326"/>
      <c r="UID110" s="9" t="s">
        <v>178</v>
      </c>
      <c r="UIE110" s="326" t="s">
        <v>180</v>
      </c>
      <c r="UIF110" s="326"/>
      <c r="UIG110" s="326"/>
      <c r="UIH110" s="9" t="s">
        <v>178</v>
      </c>
      <c r="UII110" s="326" t="s">
        <v>180</v>
      </c>
      <c r="UIJ110" s="326"/>
      <c r="UIK110" s="326"/>
      <c r="UIL110" s="9" t="s">
        <v>178</v>
      </c>
      <c r="UIM110" s="326" t="s">
        <v>180</v>
      </c>
      <c r="UIN110" s="326"/>
      <c r="UIO110" s="326"/>
      <c r="UIP110" s="9" t="s">
        <v>178</v>
      </c>
      <c r="UIQ110" s="326" t="s">
        <v>180</v>
      </c>
      <c r="UIR110" s="326"/>
      <c r="UIS110" s="326"/>
      <c r="UIT110" s="9" t="s">
        <v>178</v>
      </c>
      <c r="UIU110" s="326" t="s">
        <v>180</v>
      </c>
      <c r="UIV110" s="326"/>
      <c r="UIW110" s="326"/>
      <c r="UIX110" s="9" t="s">
        <v>178</v>
      </c>
      <c r="UIY110" s="326" t="s">
        <v>180</v>
      </c>
      <c r="UIZ110" s="326"/>
      <c r="UJA110" s="326"/>
      <c r="UJB110" s="9" t="s">
        <v>178</v>
      </c>
      <c r="UJC110" s="326" t="s">
        <v>180</v>
      </c>
      <c r="UJD110" s="326"/>
      <c r="UJE110" s="326"/>
      <c r="UJF110" s="9" t="s">
        <v>178</v>
      </c>
      <c r="UJG110" s="326" t="s">
        <v>180</v>
      </c>
      <c r="UJH110" s="326"/>
      <c r="UJI110" s="326"/>
      <c r="UJJ110" s="9" t="s">
        <v>178</v>
      </c>
      <c r="UJK110" s="326" t="s">
        <v>180</v>
      </c>
      <c r="UJL110" s="326"/>
      <c r="UJM110" s="326"/>
      <c r="UJN110" s="9" t="s">
        <v>178</v>
      </c>
      <c r="UJO110" s="326" t="s">
        <v>180</v>
      </c>
      <c r="UJP110" s="326"/>
      <c r="UJQ110" s="326"/>
      <c r="UJR110" s="9" t="s">
        <v>178</v>
      </c>
      <c r="UJS110" s="326" t="s">
        <v>180</v>
      </c>
      <c r="UJT110" s="326"/>
      <c r="UJU110" s="326"/>
      <c r="UJV110" s="9" t="s">
        <v>178</v>
      </c>
      <c r="UJW110" s="326" t="s">
        <v>180</v>
      </c>
      <c r="UJX110" s="326"/>
      <c r="UJY110" s="326"/>
      <c r="UJZ110" s="9" t="s">
        <v>178</v>
      </c>
      <c r="UKA110" s="326" t="s">
        <v>180</v>
      </c>
      <c r="UKB110" s="326"/>
      <c r="UKC110" s="326"/>
      <c r="UKD110" s="9" t="s">
        <v>178</v>
      </c>
      <c r="UKE110" s="326" t="s">
        <v>180</v>
      </c>
      <c r="UKF110" s="326"/>
      <c r="UKG110" s="326"/>
      <c r="UKH110" s="9" t="s">
        <v>178</v>
      </c>
      <c r="UKI110" s="326" t="s">
        <v>180</v>
      </c>
      <c r="UKJ110" s="326"/>
      <c r="UKK110" s="326"/>
      <c r="UKL110" s="9" t="s">
        <v>178</v>
      </c>
      <c r="UKM110" s="326" t="s">
        <v>180</v>
      </c>
      <c r="UKN110" s="326"/>
      <c r="UKO110" s="326"/>
      <c r="UKP110" s="9" t="s">
        <v>178</v>
      </c>
      <c r="UKQ110" s="326" t="s">
        <v>180</v>
      </c>
      <c r="UKR110" s="326"/>
      <c r="UKS110" s="326"/>
      <c r="UKT110" s="9" t="s">
        <v>178</v>
      </c>
      <c r="UKU110" s="326" t="s">
        <v>180</v>
      </c>
      <c r="UKV110" s="326"/>
      <c r="UKW110" s="326"/>
      <c r="UKX110" s="9" t="s">
        <v>178</v>
      </c>
      <c r="UKY110" s="326" t="s">
        <v>180</v>
      </c>
      <c r="UKZ110" s="326"/>
      <c r="ULA110" s="326"/>
      <c r="ULB110" s="9" t="s">
        <v>178</v>
      </c>
      <c r="ULC110" s="326" t="s">
        <v>180</v>
      </c>
      <c r="ULD110" s="326"/>
      <c r="ULE110" s="326"/>
      <c r="ULF110" s="9" t="s">
        <v>178</v>
      </c>
      <c r="ULG110" s="326" t="s">
        <v>180</v>
      </c>
      <c r="ULH110" s="326"/>
      <c r="ULI110" s="326"/>
      <c r="ULJ110" s="9" t="s">
        <v>178</v>
      </c>
      <c r="ULK110" s="326" t="s">
        <v>180</v>
      </c>
      <c r="ULL110" s="326"/>
      <c r="ULM110" s="326"/>
      <c r="ULN110" s="9" t="s">
        <v>178</v>
      </c>
      <c r="ULO110" s="326" t="s">
        <v>180</v>
      </c>
      <c r="ULP110" s="326"/>
      <c r="ULQ110" s="326"/>
      <c r="ULR110" s="9" t="s">
        <v>178</v>
      </c>
      <c r="ULS110" s="326" t="s">
        <v>180</v>
      </c>
      <c r="ULT110" s="326"/>
      <c r="ULU110" s="326"/>
      <c r="ULV110" s="9" t="s">
        <v>178</v>
      </c>
      <c r="ULW110" s="326" t="s">
        <v>180</v>
      </c>
      <c r="ULX110" s="326"/>
      <c r="ULY110" s="326"/>
      <c r="ULZ110" s="9" t="s">
        <v>178</v>
      </c>
      <c r="UMA110" s="326" t="s">
        <v>180</v>
      </c>
      <c r="UMB110" s="326"/>
      <c r="UMC110" s="326"/>
      <c r="UMD110" s="9" t="s">
        <v>178</v>
      </c>
      <c r="UME110" s="326" t="s">
        <v>180</v>
      </c>
      <c r="UMF110" s="326"/>
      <c r="UMG110" s="326"/>
      <c r="UMH110" s="9" t="s">
        <v>178</v>
      </c>
      <c r="UMI110" s="326" t="s">
        <v>180</v>
      </c>
      <c r="UMJ110" s="326"/>
      <c r="UMK110" s="326"/>
      <c r="UML110" s="9" t="s">
        <v>178</v>
      </c>
      <c r="UMM110" s="326" t="s">
        <v>180</v>
      </c>
      <c r="UMN110" s="326"/>
      <c r="UMO110" s="326"/>
      <c r="UMP110" s="9" t="s">
        <v>178</v>
      </c>
      <c r="UMQ110" s="326" t="s">
        <v>180</v>
      </c>
      <c r="UMR110" s="326"/>
      <c r="UMS110" s="326"/>
      <c r="UMT110" s="9" t="s">
        <v>178</v>
      </c>
      <c r="UMU110" s="326" t="s">
        <v>180</v>
      </c>
      <c r="UMV110" s="326"/>
      <c r="UMW110" s="326"/>
      <c r="UMX110" s="9" t="s">
        <v>178</v>
      </c>
      <c r="UMY110" s="326" t="s">
        <v>180</v>
      </c>
      <c r="UMZ110" s="326"/>
      <c r="UNA110" s="326"/>
      <c r="UNB110" s="9" t="s">
        <v>178</v>
      </c>
      <c r="UNC110" s="326" t="s">
        <v>180</v>
      </c>
      <c r="UND110" s="326"/>
      <c r="UNE110" s="326"/>
      <c r="UNF110" s="9" t="s">
        <v>178</v>
      </c>
      <c r="UNG110" s="326" t="s">
        <v>180</v>
      </c>
      <c r="UNH110" s="326"/>
      <c r="UNI110" s="326"/>
      <c r="UNJ110" s="9" t="s">
        <v>178</v>
      </c>
      <c r="UNK110" s="326" t="s">
        <v>180</v>
      </c>
      <c r="UNL110" s="326"/>
      <c r="UNM110" s="326"/>
      <c r="UNN110" s="9" t="s">
        <v>178</v>
      </c>
      <c r="UNO110" s="326" t="s">
        <v>180</v>
      </c>
      <c r="UNP110" s="326"/>
      <c r="UNQ110" s="326"/>
      <c r="UNR110" s="9" t="s">
        <v>178</v>
      </c>
      <c r="UNS110" s="326" t="s">
        <v>180</v>
      </c>
      <c r="UNT110" s="326"/>
      <c r="UNU110" s="326"/>
      <c r="UNV110" s="9" t="s">
        <v>178</v>
      </c>
      <c r="UNW110" s="326" t="s">
        <v>180</v>
      </c>
      <c r="UNX110" s="326"/>
      <c r="UNY110" s="326"/>
      <c r="UNZ110" s="9" t="s">
        <v>178</v>
      </c>
      <c r="UOA110" s="326" t="s">
        <v>180</v>
      </c>
      <c r="UOB110" s="326"/>
      <c r="UOC110" s="326"/>
      <c r="UOD110" s="9" t="s">
        <v>178</v>
      </c>
      <c r="UOE110" s="326" t="s">
        <v>180</v>
      </c>
      <c r="UOF110" s="326"/>
      <c r="UOG110" s="326"/>
      <c r="UOH110" s="9" t="s">
        <v>178</v>
      </c>
      <c r="UOI110" s="326" t="s">
        <v>180</v>
      </c>
      <c r="UOJ110" s="326"/>
      <c r="UOK110" s="326"/>
      <c r="UOL110" s="9" t="s">
        <v>178</v>
      </c>
      <c r="UOM110" s="326" t="s">
        <v>180</v>
      </c>
      <c r="UON110" s="326"/>
      <c r="UOO110" s="326"/>
      <c r="UOP110" s="9" t="s">
        <v>178</v>
      </c>
      <c r="UOQ110" s="326" t="s">
        <v>180</v>
      </c>
      <c r="UOR110" s="326"/>
      <c r="UOS110" s="326"/>
      <c r="UOT110" s="9" t="s">
        <v>178</v>
      </c>
      <c r="UOU110" s="326" t="s">
        <v>180</v>
      </c>
      <c r="UOV110" s="326"/>
      <c r="UOW110" s="326"/>
      <c r="UOX110" s="9" t="s">
        <v>178</v>
      </c>
      <c r="UOY110" s="326" t="s">
        <v>180</v>
      </c>
      <c r="UOZ110" s="326"/>
      <c r="UPA110" s="326"/>
      <c r="UPB110" s="9" t="s">
        <v>178</v>
      </c>
      <c r="UPC110" s="326" t="s">
        <v>180</v>
      </c>
      <c r="UPD110" s="326"/>
      <c r="UPE110" s="326"/>
      <c r="UPF110" s="9" t="s">
        <v>178</v>
      </c>
      <c r="UPG110" s="326" t="s">
        <v>180</v>
      </c>
      <c r="UPH110" s="326"/>
      <c r="UPI110" s="326"/>
      <c r="UPJ110" s="9" t="s">
        <v>178</v>
      </c>
      <c r="UPK110" s="326" t="s">
        <v>180</v>
      </c>
      <c r="UPL110" s="326"/>
      <c r="UPM110" s="326"/>
      <c r="UPN110" s="9" t="s">
        <v>178</v>
      </c>
      <c r="UPO110" s="326" t="s">
        <v>180</v>
      </c>
      <c r="UPP110" s="326"/>
      <c r="UPQ110" s="326"/>
      <c r="UPR110" s="9" t="s">
        <v>178</v>
      </c>
      <c r="UPS110" s="326" t="s">
        <v>180</v>
      </c>
      <c r="UPT110" s="326"/>
      <c r="UPU110" s="326"/>
      <c r="UPV110" s="9" t="s">
        <v>178</v>
      </c>
      <c r="UPW110" s="326" t="s">
        <v>180</v>
      </c>
      <c r="UPX110" s="326"/>
      <c r="UPY110" s="326"/>
      <c r="UPZ110" s="9" t="s">
        <v>178</v>
      </c>
      <c r="UQA110" s="326" t="s">
        <v>180</v>
      </c>
      <c r="UQB110" s="326"/>
      <c r="UQC110" s="326"/>
      <c r="UQD110" s="9" t="s">
        <v>178</v>
      </c>
      <c r="UQE110" s="326" t="s">
        <v>180</v>
      </c>
      <c r="UQF110" s="326"/>
      <c r="UQG110" s="326"/>
      <c r="UQH110" s="9" t="s">
        <v>178</v>
      </c>
      <c r="UQI110" s="326" t="s">
        <v>180</v>
      </c>
      <c r="UQJ110" s="326"/>
      <c r="UQK110" s="326"/>
      <c r="UQL110" s="9" t="s">
        <v>178</v>
      </c>
      <c r="UQM110" s="326" t="s">
        <v>180</v>
      </c>
      <c r="UQN110" s="326"/>
      <c r="UQO110" s="326"/>
      <c r="UQP110" s="9" t="s">
        <v>178</v>
      </c>
      <c r="UQQ110" s="326" t="s">
        <v>180</v>
      </c>
      <c r="UQR110" s="326"/>
      <c r="UQS110" s="326"/>
      <c r="UQT110" s="9" t="s">
        <v>178</v>
      </c>
      <c r="UQU110" s="326" t="s">
        <v>180</v>
      </c>
      <c r="UQV110" s="326"/>
      <c r="UQW110" s="326"/>
      <c r="UQX110" s="9" t="s">
        <v>178</v>
      </c>
      <c r="UQY110" s="326" t="s">
        <v>180</v>
      </c>
      <c r="UQZ110" s="326"/>
      <c r="URA110" s="326"/>
      <c r="URB110" s="9" t="s">
        <v>178</v>
      </c>
      <c r="URC110" s="326" t="s">
        <v>180</v>
      </c>
      <c r="URD110" s="326"/>
      <c r="URE110" s="326"/>
      <c r="URF110" s="9" t="s">
        <v>178</v>
      </c>
      <c r="URG110" s="326" t="s">
        <v>180</v>
      </c>
      <c r="URH110" s="326"/>
      <c r="URI110" s="326"/>
      <c r="URJ110" s="9" t="s">
        <v>178</v>
      </c>
      <c r="URK110" s="326" t="s">
        <v>180</v>
      </c>
      <c r="URL110" s="326"/>
      <c r="URM110" s="326"/>
      <c r="URN110" s="9" t="s">
        <v>178</v>
      </c>
      <c r="URO110" s="326" t="s">
        <v>180</v>
      </c>
      <c r="URP110" s="326"/>
      <c r="URQ110" s="326"/>
      <c r="URR110" s="9" t="s">
        <v>178</v>
      </c>
      <c r="URS110" s="326" t="s">
        <v>180</v>
      </c>
      <c r="URT110" s="326"/>
      <c r="URU110" s="326"/>
      <c r="URV110" s="9" t="s">
        <v>178</v>
      </c>
      <c r="URW110" s="326" t="s">
        <v>180</v>
      </c>
      <c r="URX110" s="326"/>
      <c r="URY110" s="326"/>
      <c r="URZ110" s="9" t="s">
        <v>178</v>
      </c>
      <c r="USA110" s="326" t="s">
        <v>180</v>
      </c>
      <c r="USB110" s="326"/>
      <c r="USC110" s="326"/>
      <c r="USD110" s="9" t="s">
        <v>178</v>
      </c>
      <c r="USE110" s="326" t="s">
        <v>180</v>
      </c>
      <c r="USF110" s="326"/>
      <c r="USG110" s="326"/>
      <c r="USH110" s="9" t="s">
        <v>178</v>
      </c>
      <c r="USI110" s="326" t="s">
        <v>180</v>
      </c>
      <c r="USJ110" s="326"/>
      <c r="USK110" s="326"/>
      <c r="USL110" s="9" t="s">
        <v>178</v>
      </c>
      <c r="USM110" s="326" t="s">
        <v>180</v>
      </c>
      <c r="USN110" s="326"/>
      <c r="USO110" s="326"/>
      <c r="USP110" s="9" t="s">
        <v>178</v>
      </c>
      <c r="USQ110" s="326" t="s">
        <v>180</v>
      </c>
      <c r="USR110" s="326"/>
      <c r="USS110" s="326"/>
      <c r="UST110" s="9" t="s">
        <v>178</v>
      </c>
      <c r="USU110" s="326" t="s">
        <v>180</v>
      </c>
      <c r="USV110" s="326"/>
      <c r="USW110" s="326"/>
      <c r="USX110" s="9" t="s">
        <v>178</v>
      </c>
      <c r="USY110" s="326" t="s">
        <v>180</v>
      </c>
      <c r="USZ110" s="326"/>
      <c r="UTA110" s="326"/>
      <c r="UTB110" s="9" t="s">
        <v>178</v>
      </c>
      <c r="UTC110" s="326" t="s">
        <v>180</v>
      </c>
      <c r="UTD110" s="326"/>
      <c r="UTE110" s="326"/>
      <c r="UTF110" s="9" t="s">
        <v>178</v>
      </c>
      <c r="UTG110" s="326" t="s">
        <v>180</v>
      </c>
      <c r="UTH110" s="326"/>
      <c r="UTI110" s="326"/>
      <c r="UTJ110" s="9" t="s">
        <v>178</v>
      </c>
      <c r="UTK110" s="326" t="s">
        <v>180</v>
      </c>
      <c r="UTL110" s="326"/>
      <c r="UTM110" s="326"/>
      <c r="UTN110" s="9" t="s">
        <v>178</v>
      </c>
      <c r="UTO110" s="326" t="s">
        <v>180</v>
      </c>
      <c r="UTP110" s="326"/>
      <c r="UTQ110" s="326"/>
      <c r="UTR110" s="9" t="s">
        <v>178</v>
      </c>
      <c r="UTS110" s="326" t="s">
        <v>180</v>
      </c>
      <c r="UTT110" s="326"/>
      <c r="UTU110" s="326"/>
      <c r="UTV110" s="9" t="s">
        <v>178</v>
      </c>
      <c r="UTW110" s="326" t="s">
        <v>180</v>
      </c>
      <c r="UTX110" s="326"/>
      <c r="UTY110" s="326"/>
      <c r="UTZ110" s="9" t="s">
        <v>178</v>
      </c>
      <c r="UUA110" s="326" t="s">
        <v>180</v>
      </c>
      <c r="UUB110" s="326"/>
      <c r="UUC110" s="326"/>
      <c r="UUD110" s="9" t="s">
        <v>178</v>
      </c>
      <c r="UUE110" s="326" t="s">
        <v>180</v>
      </c>
      <c r="UUF110" s="326"/>
      <c r="UUG110" s="326"/>
      <c r="UUH110" s="9" t="s">
        <v>178</v>
      </c>
      <c r="UUI110" s="326" t="s">
        <v>180</v>
      </c>
      <c r="UUJ110" s="326"/>
      <c r="UUK110" s="326"/>
      <c r="UUL110" s="9" t="s">
        <v>178</v>
      </c>
      <c r="UUM110" s="326" t="s">
        <v>180</v>
      </c>
      <c r="UUN110" s="326"/>
      <c r="UUO110" s="326"/>
      <c r="UUP110" s="9" t="s">
        <v>178</v>
      </c>
      <c r="UUQ110" s="326" t="s">
        <v>180</v>
      </c>
      <c r="UUR110" s="326"/>
      <c r="UUS110" s="326"/>
      <c r="UUT110" s="9" t="s">
        <v>178</v>
      </c>
      <c r="UUU110" s="326" t="s">
        <v>180</v>
      </c>
      <c r="UUV110" s="326"/>
      <c r="UUW110" s="326"/>
      <c r="UUX110" s="9" t="s">
        <v>178</v>
      </c>
      <c r="UUY110" s="326" t="s">
        <v>180</v>
      </c>
      <c r="UUZ110" s="326"/>
      <c r="UVA110" s="326"/>
      <c r="UVB110" s="9" t="s">
        <v>178</v>
      </c>
      <c r="UVC110" s="326" t="s">
        <v>180</v>
      </c>
      <c r="UVD110" s="326"/>
      <c r="UVE110" s="326"/>
      <c r="UVF110" s="9" t="s">
        <v>178</v>
      </c>
      <c r="UVG110" s="326" t="s">
        <v>180</v>
      </c>
      <c r="UVH110" s="326"/>
      <c r="UVI110" s="326"/>
      <c r="UVJ110" s="9" t="s">
        <v>178</v>
      </c>
      <c r="UVK110" s="326" t="s">
        <v>180</v>
      </c>
      <c r="UVL110" s="326"/>
      <c r="UVM110" s="326"/>
      <c r="UVN110" s="9" t="s">
        <v>178</v>
      </c>
      <c r="UVO110" s="326" t="s">
        <v>180</v>
      </c>
      <c r="UVP110" s="326"/>
      <c r="UVQ110" s="326"/>
      <c r="UVR110" s="9" t="s">
        <v>178</v>
      </c>
      <c r="UVS110" s="326" t="s">
        <v>180</v>
      </c>
      <c r="UVT110" s="326"/>
      <c r="UVU110" s="326"/>
      <c r="UVV110" s="9" t="s">
        <v>178</v>
      </c>
      <c r="UVW110" s="326" t="s">
        <v>180</v>
      </c>
      <c r="UVX110" s="326"/>
      <c r="UVY110" s="326"/>
      <c r="UVZ110" s="9" t="s">
        <v>178</v>
      </c>
      <c r="UWA110" s="326" t="s">
        <v>180</v>
      </c>
      <c r="UWB110" s="326"/>
      <c r="UWC110" s="326"/>
      <c r="UWD110" s="9" t="s">
        <v>178</v>
      </c>
      <c r="UWE110" s="326" t="s">
        <v>180</v>
      </c>
      <c r="UWF110" s="326"/>
      <c r="UWG110" s="326"/>
      <c r="UWH110" s="9" t="s">
        <v>178</v>
      </c>
      <c r="UWI110" s="326" t="s">
        <v>180</v>
      </c>
      <c r="UWJ110" s="326"/>
      <c r="UWK110" s="326"/>
      <c r="UWL110" s="9" t="s">
        <v>178</v>
      </c>
      <c r="UWM110" s="326" t="s">
        <v>180</v>
      </c>
      <c r="UWN110" s="326"/>
      <c r="UWO110" s="326"/>
      <c r="UWP110" s="9" t="s">
        <v>178</v>
      </c>
      <c r="UWQ110" s="326" t="s">
        <v>180</v>
      </c>
      <c r="UWR110" s="326"/>
      <c r="UWS110" s="326"/>
      <c r="UWT110" s="9" t="s">
        <v>178</v>
      </c>
      <c r="UWU110" s="326" t="s">
        <v>180</v>
      </c>
      <c r="UWV110" s="326"/>
      <c r="UWW110" s="326"/>
      <c r="UWX110" s="9" t="s">
        <v>178</v>
      </c>
      <c r="UWY110" s="326" t="s">
        <v>180</v>
      </c>
      <c r="UWZ110" s="326"/>
      <c r="UXA110" s="326"/>
      <c r="UXB110" s="9" t="s">
        <v>178</v>
      </c>
      <c r="UXC110" s="326" t="s">
        <v>180</v>
      </c>
      <c r="UXD110" s="326"/>
      <c r="UXE110" s="326"/>
      <c r="UXF110" s="9" t="s">
        <v>178</v>
      </c>
      <c r="UXG110" s="326" t="s">
        <v>180</v>
      </c>
      <c r="UXH110" s="326"/>
      <c r="UXI110" s="326"/>
      <c r="UXJ110" s="9" t="s">
        <v>178</v>
      </c>
      <c r="UXK110" s="326" t="s">
        <v>180</v>
      </c>
      <c r="UXL110" s="326"/>
      <c r="UXM110" s="326"/>
      <c r="UXN110" s="9" t="s">
        <v>178</v>
      </c>
      <c r="UXO110" s="326" t="s">
        <v>180</v>
      </c>
      <c r="UXP110" s="326"/>
      <c r="UXQ110" s="326"/>
      <c r="UXR110" s="9" t="s">
        <v>178</v>
      </c>
      <c r="UXS110" s="326" t="s">
        <v>180</v>
      </c>
      <c r="UXT110" s="326"/>
      <c r="UXU110" s="326"/>
      <c r="UXV110" s="9" t="s">
        <v>178</v>
      </c>
      <c r="UXW110" s="326" t="s">
        <v>180</v>
      </c>
      <c r="UXX110" s="326"/>
      <c r="UXY110" s="326"/>
      <c r="UXZ110" s="9" t="s">
        <v>178</v>
      </c>
      <c r="UYA110" s="326" t="s">
        <v>180</v>
      </c>
      <c r="UYB110" s="326"/>
      <c r="UYC110" s="326"/>
      <c r="UYD110" s="9" t="s">
        <v>178</v>
      </c>
      <c r="UYE110" s="326" t="s">
        <v>180</v>
      </c>
      <c r="UYF110" s="326"/>
      <c r="UYG110" s="326"/>
      <c r="UYH110" s="9" t="s">
        <v>178</v>
      </c>
      <c r="UYI110" s="326" t="s">
        <v>180</v>
      </c>
      <c r="UYJ110" s="326"/>
      <c r="UYK110" s="326"/>
      <c r="UYL110" s="9" t="s">
        <v>178</v>
      </c>
      <c r="UYM110" s="326" t="s">
        <v>180</v>
      </c>
      <c r="UYN110" s="326"/>
      <c r="UYO110" s="326"/>
      <c r="UYP110" s="9" t="s">
        <v>178</v>
      </c>
      <c r="UYQ110" s="326" t="s">
        <v>180</v>
      </c>
      <c r="UYR110" s="326"/>
      <c r="UYS110" s="326"/>
      <c r="UYT110" s="9" t="s">
        <v>178</v>
      </c>
      <c r="UYU110" s="326" t="s">
        <v>180</v>
      </c>
      <c r="UYV110" s="326"/>
      <c r="UYW110" s="326"/>
      <c r="UYX110" s="9" t="s">
        <v>178</v>
      </c>
      <c r="UYY110" s="326" t="s">
        <v>180</v>
      </c>
      <c r="UYZ110" s="326"/>
      <c r="UZA110" s="326"/>
      <c r="UZB110" s="9" t="s">
        <v>178</v>
      </c>
      <c r="UZC110" s="326" t="s">
        <v>180</v>
      </c>
      <c r="UZD110" s="326"/>
      <c r="UZE110" s="326"/>
      <c r="UZF110" s="9" t="s">
        <v>178</v>
      </c>
      <c r="UZG110" s="326" t="s">
        <v>180</v>
      </c>
      <c r="UZH110" s="326"/>
      <c r="UZI110" s="326"/>
      <c r="UZJ110" s="9" t="s">
        <v>178</v>
      </c>
      <c r="UZK110" s="326" t="s">
        <v>180</v>
      </c>
      <c r="UZL110" s="326"/>
      <c r="UZM110" s="326"/>
      <c r="UZN110" s="9" t="s">
        <v>178</v>
      </c>
      <c r="UZO110" s="326" t="s">
        <v>180</v>
      </c>
      <c r="UZP110" s="326"/>
      <c r="UZQ110" s="326"/>
      <c r="UZR110" s="9" t="s">
        <v>178</v>
      </c>
      <c r="UZS110" s="326" t="s">
        <v>180</v>
      </c>
      <c r="UZT110" s="326"/>
      <c r="UZU110" s="326"/>
      <c r="UZV110" s="9" t="s">
        <v>178</v>
      </c>
      <c r="UZW110" s="326" t="s">
        <v>180</v>
      </c>
      <c r="UZX110" s="326"/>
      <c r="UZY110" s="326"/>
      <c r="UZZ110" s="9" t="s">
        <v>178</v>
      </c>
      <c r="VAA110" s="326" t="s">
        <v>180</v>
      </c>
      <c r="VAB110" s="326"/>
      <c r="VAC110" s="326"/>
      <c r="VAD110" s="9" t="s">
        <v>178</v>
      </c>
      <c r="VAE110" s="326" t="s">
        <v>180</v>
      </c>
      <c r="VAF110" s="326"/>
      <c r="VAG110" s="326"/>
      <c r="VAH110" s="9" t="s">
        <v>178</v>
      </c>
      <c r="VAI110" s="326" t="s">
        <v>180</v>
      </c>
      <c r="VAJ110" s="326"/>
      <c r="VAK110" s="326"/>
      <c r="VAL110" s="9" t="s">
        <v>178</v>
      </c>
      <c r="VAM110" s="326" t="s">
        <v>180</v>
      </c>
      <c r="VAN110" s="326"/>
      <c r="VAO110" s="326"/>
      <c r="VAP110" s="9" t="s">
        <v>178</v>
      </c>
      <c r="VAQ110" s="326" t="s">
        <v>180</v>
      </c>
      <c r="VAR110" s="326"/>
      <c r="VAS110" s="326"/>
      <c r="VAT110" s="9" t="s">
        <v>178</v>
      </c>
      <c r="VAU110" s="326" t="s">
        <v>180</v>
      </c>
      <c r="VAV110" s="326"/>
      <c r="VAW110" s="326"/>
      <c r="VAX110" s="9" t="s">
        <v>178</v>
      </c>
      <c r="VAY110" s="326" t="s">
        <v>180</v>
      </c>
      <c r="VAZ110" s="326"/>
      <c r="VBA110" s="326"/>
      <c r="VBB110" s="9" t="s">
        <v>178</v>
      </c>
      <c r="VBC110" s="326" t="s">
        <v>180</v>
      </c>
      <c r="VBD110" s="326"/>
      <c r="VBE110" s="326"/>
      <c r="VBF110" s="9" t="s">
        <v>178</v>
      </c>
      <c r="VBG110" s="326" t="s">
        <v>180</v>
      </c>
      <c r="VBH110" s="326"/>
      <c r="VBI110" s="326"/>
      <c r="VBJ110" s="9" t="s">
        <v>178</v>
      </c>
      <c r="VBK110" s="326" t="s">
        <v>180</v>
      </c>
      <c r="VBL110" s="326"/>
      <c r="VBM110" s="326"/>
      <c r="VBN110" s="9" t="s">
        <v>178</v>
      </c>
      <c r="VBO110" s="326" t="s">
        <v>180</v>
      </c>
      <c r="VBP110" s="326"/>
      <c r="VBQ110" s="326"/>
      <c r="VBR110" s="9" t="s">
        <v>178</v>
      </c>
      <c r="VBS110" s="326" t="s">
        <v>180</v>
      </c>
      <c r="VBT110" s="326"/>
      <c r="VBU110" s="326"/>
      <c r="VBV110" s="9" t="s">
        <v>178</v>
      </c>
      <c r="VBW110" s="326" t="s">
        <v>180</v>
      </c>
      <c r="VBX110" s="326"/>
      <c r="VBY110" s="326"/>
      <c r="VBZ110" s="9" t="s">
        <v>178</v>
      </c>
      <c r="VCA110" s="326" t="s">
        <v>180</v>
      </c>
      <c r="VCB110" s="326"/>
      <c r="VCC110" s="326"/>
      <c r="VCD110" s="9" t="s">
        <v>178</v>
      </c>
      <c r="VCE110" s="326" t="s">
        <v>180</v>
      </c>
      <c r="VCF110" s="326"/>
      <c r="VCG110" s="326"/>
      <c r="VCH110" s="9" t="s">
        <v>178</v>
      </c>
      <c r="VCI110" s="326" t="s">
        <v>180</v>
      </c>
      <c r="VCJ110" s="326"/>
      <c r="VCK110" s="326"/>
      <c r="VCL110" s="9" t="s">
        <v>178</v>
      </c>
      <c r="VCM110" s="326" t="s">
        <v>180</v>
      </c>
      <c r="VCN110" s="326"/>
      <c r="VCO110" s="326"/>
      <c r="VCP110" s="9" t="s">
        <v>178</v>
      </c>
      <c r="VCQ110" s="326" t="s">
        <v>180</v>
      </c>
      <c r="VCR110" s="326"/>
      <c r="VCS110" s="326"/>
      <c r="VCT110" s="9" t="s">
        <v>178</v>
      </c>
      <c r="VCU110" s="326" t="s">
        <v>180</v>
      </c>
      <c r="VCV110" s="326"/>
      <c r="VCW110" s="326"/>
      <c r="VCX110" s="9" t="s">
        <v>178</v>
      </c>
      <c r="VCY110" s="326" t="s">
        <v>180</v>
      </c>
      <c r="VCZ110" s="326"/>
      <c r="VDA110" s="326"/>
      <c r="VDB110" s="9" t="s">
        <v>178</v>
      </c>
      <c r="VDC110" s="326" t="s">
        <v>180</v>
      </c>
      <c r="VDD110" s="326"/>
      <c r="VDE110" s="326"/>
      <c r="VDF110" s="9" t="s">
        <v>178</v>
      </c>
      <c r="VDG110" s="326" t="s">
        <v>180</v>
      </c>
      <c r="VDH110" s="326"/>
      <c r="VDI110" s="326"/>
      <c r="VDJ110" s="9" t="s">
        <v>178</v>
      </c>
      <c r="VDK110" s="326" t="s">
        <v>180</v>
      </c>
      <c r="VDL110" s="326"/>
      <c r="VDM110" s="326"/>
      <c r="VDN110" s="9" t="s">
        <v>178</v>
      </c>
      <c r="VDO110" s="326" t="s">
        <v>180</v>
      </c>
      <c r="VDP110" s="326"/>
      <c r="VDQ110" s="326"/>
      <c r="VDR110" s="9" t="s">
        <v>178</v>
      </c>
      <c r="VDS110" s="326" t="s">
        <v>180</v>
      </c>
      <c r="VDT110" s="326"/>
      <c r="VDU110" s="326"/>
      <c r="VDV110" s="9" t="s">
        <v>178</v>
      </c>
      <c r="VDW110" s="326" t="s">
        <v>180</v>
      </c>
      <c r="VDX110" s="326"/>
      <c r="VDY110" s="326"/>
      <c r="VDZ110" s="9" t="s">
        <v>178</v>
      </c>
      <c r="VEA110" s="326" t="s">
        <v>180</v>
      </c>
      <c r="VEB110" s="326"/>
      <c r="VEC110" s="326"/>
      <c r="VED110" s="9" t="s">
        <v>178</v>
      </c>
      <c r="VEE110" s="326" t="s">
        <v>180</v>
      </c>
      <c r="VEF110" s="326"/>
      <c r="VEG110" s="326"/>
      <c r="VEH110" s="9" t="s">
        <v>178</v>
      </c>
      <c r="VEI110" s="326" t="s">
        <v>180</v>
      </c>
      <c r="VEJ110" s="326"/>
      <c r="VEK110" s="326"/>
      <c r="VEL110" s="9" t="s">
        <v>178</v>
      </c>
      <c r="VEM110" s="326" t="s">
        <v>180</v>
      </c>
      <c r="VEN110" s="326"/>
      <c r="VEO110" s="326"/>
      <c r="VEP110" s="9" t="s">
        <v>178</v>
      </c>
      <c r="VEQ110" s="326" t="s">
        <v>180</v>
      </c>
      <c r="VER110" s="326"/>
      <c r="VES110" s="326"/>
      <c r="VET110" s="9" t="s">
        <v>178</v>
      </c>
      <c r="VEU110" s="326" t="s">
        <v>180</v>
      </c>
      <c r="VEV110" s="326"/>
      <c r="VEW110" s="326"/>
      <c r="VEX110" s="9" t="s">
        <v>178</v>
      </c>
      <c r="VEY110" s="326" t="s">
        <v>180</v>
      </c>
      <c r="VEZ110" s="326"/>
      <c r="VFA110" s="326"/>
      <c r="VFB110" s="9" t="s">
        <v>178</v>
      </c>
      <c r="VFC110" s="326" t="s">
        <v>180</v>
      </c>
      <c r="VFD110" s="326"/>
      <c r="VFE110" s="326"/>
      <c r="VFF110" s="9" t="s">
        <v>178</v>
      </c>
      <c r="VFG110" s="326" t="s">
        <v>180</v>
      </c>
      <c r="VFH110" s="326"/>
      <c r="VFI110" s="326"/>
      <c r="VFJ110" s="9" t="s">
        <v>178</v>
      </c>
      <c r="VFK110" s="326" t="s">
        <v>180</v>
      </c>
      <c r="VFL110" s="326"/>
      <c r="VFM110" s="326"/>
      <c r="VFN110" s="9" t="s">
        <v>178</v>
      </c>
      <c r="VFO110" s="326" t="s">
        <v>180</v>
      </c>
      <c r="VFP110" s="326"/>
      <c r="VFQ110" s="326"/>
      <c r="VFR110" s="9" t="s">
        <v>178</v>
      </c>
      <c r="VFS110" s="326" t="s">
        <v>180</v>
      </c>
      <c r="VFT110" s="326"/>
      <c r="VFU110" s="326"/>
      <c r="VFV110" s="9" t="s">
        <v>178</v>
      </c>
      <c r="VFW110" s="326" t="s">
        <v>180</v>
      </c>
      <c r="VFX110" s="326"/>
      <c r="VFY110" s="326"/>
      <c r="VFZ110" s="9" t="s">
        <v>178</v>
      </c>
      <c r="VGA110" s="326" t="s">
        <v>180</v>
      </c>
      <c r="VGB110" s="326"/>
      <c r="VGC110" s="326"/>
      <c r="VGD110" s="9" t="s">
        <v>178</v>
      </c>
      <c r="VGE110" s="326" t="s">
        <v>180</v>
      </c>
      <c r="VGF110" s="326"/>
      <c r="VGG110" s="326"/>
      <c r="VGH110" s="9" t="s">
        <v>178</v>
      </c>
      <c r="VGI110" s="326" t="s">
        <v>180</v>
      </c>
      <c r="VGJ110" s="326"/>
      <c r="VGK110" s="326"/>
      <c r="VGL110" s="9" t="s">
        <v>178</v>
      </c>
      <c r="VGM110" s="326" t="s">
        <v>180</v>
      </c>
      <c r="VGN110" s="326"/>
      <c r="VGO110" s="326"/>
      <c r="VGP110" s="9" t="s">
        <v>178</v>
      </c>
      <c r="VGQ110" s="326" t="s">
        <v>180</v>
      </c>
      <c r="VGR110" s="326"/>
      <c r="VGS110" s="326"/>
      <c r="VGT110" s="9" t="s">
        <v>178</v>
      </c>
      <c r="VGU110" s="326" t="s">
        <v>180</v>
      </c>
      <c r="VGV110" s="326"/>
      <c r="VGW110" s="326"/>
      <c r="VGX110" s="9" t="s">
        <v>178</v>
      </c>
      <c r="VGY110" s="326" t="s">
        <v>180</v>
      </c>
      <c r="VGZ110" s="326"/>
      <c r="VHA110" s="326"/>
      <c r="VHB110" s="9" t="s">
        <v>178</v>
      </c>
      <c r="VHC110" s="326" t="s">
        <v>180</v>
      </c>
      <c r="VHD110" s="326"/>
      <c r="VHE110" s="326"/>
      <c r="VHF110" s="9" t="s">
        <v>178</v>
      </c>
      <c r="VHG110" s="326" t="s">
        <v>180</v>
      </c>
      <c r="VHH110" s="326"/>
      <c r="VHI110" s="326"/>
      <c r="VHJ110" s="9" t="s">
        <v>178</v>
      </c>
      <c r="VHK110" s="326" t="s">
        <v>180</v>
      </c>
      <c r="VHL110" s="326"/>
      <c r="VHM110" s="326"/>
      <c r="VHN110" s="9" t="s">
        <v>178</v>
      </c>
      <c r="VHO110" s="326" t="s">
        <v>180</v>
      </c>
      <c r="VHP110" s="326"/>
      <c r="VHQ110" s="326"/>
      <c r="VHR110" s="9" t="s">
        <v>178</v>
      </c>
      <c r="VHS110" s="326" t="s">
        <v>180</v>
      </c>
      <c r="VHT110" s="326"/>
      <c r="VHU110" s="326"/>
      <c r="VHV110" s="9" t="s">
        <v>178</v>
      </c>
      <c r="VHW110" s="326" t="s">
        <v>180</v>
      </c>
      <c r="VHX110" s="326"/>
      <c r="VHY110" s="326"/>
      <c r="VHZ110" s="9" t="s">
        <v>178</v>
      </c>
      <c r="VIA110" s="326" t="s">
        <v>180</v>
      </c>
      <c r="VIB110" s="326"/>
      <c r="VIC110" s="326"/>
      <c r="VID110" s="9" t="s">
        <v>178</v>
      </c>
      <c r="VIE110" s="326" t="s">
        <v>180</v>
      </c>
      <c r="VIF110" s="326"/>
      <c r="VIG110" s="326"/>
      <c r="VIH110" s="9" t="s">
        <v>178</v>
      </c>
      <c r="VII110" s="326" t="s">
        <v>180</v>
      </c>
      <c r="VIJ110" s="326"/>
      <c r="VIK110" s="326"/>
      <c r="VIL110" s="9" t="s">
        <v>178</v>
      </c>
      <c r="VIM110" s="326" t="s">
        <v>180</v>
      </c>
      <c r="VIN110" s="326"/>
      <c r="VIO110" s="326"/>
      <c r="VIP110" s="9" t="s">
        <v>178</v>
      </c>
      <c r="VIQ110" s="326" t="s">
        <v>180</v>
      </c>
      <c r="VIR110" s="326"/>
      <c r="VIS110" s="326"/>
      <c r="VIT110" s="9" t="s">
        <v>178</v>
      </c>
      <c r="VIU110" s="326" t="s">
        <v>180</v>
      </c>
      <c r="VIV110" s="326"/>
      <c r="VIW110" s="326"/>
      <c r="VIX110" s="9" t="s">
        <v>178</v>
      </c>
      <c r="VIY110" s="326" t="s">
        <v>180</v>
      </c>
      <c r="VIZ110" s="326"/>
      <c r="VJA110" s="326"/>
      <c r="VJB110" s="9" t="s">
        <v>178</v>
      </c>
      <c r="VJC110" s="326" t="s">
        <v>180</v>
      </c>
      <c r="VJD110" s="326"/>
      <c r="VJE110" s="326"/>
      <c r="VJF110" s="9" t="s">
        <v>178</v>
      </c>
      <c r="VJG110" s="326" t="s">
        <v>180</v>
      </c>
      <c r="VJH110" s="326"/>
      <c r="VJI110" s="326"/>
      <c r="VJJ110" s="9" t="s">
        <v>178</v>
      </c>
      <c r="VJK110" s="326" t="s">
        <v>180</v>
      </c>
      <c r="VJL110" s="326"/>
      <c r="VJM110" s="326"/>
      <c r="VJN110" s="9" t="s">
        <v>178</v>
      </c>
      <c r="VJO110" s="326" t="s">
        <v>180</v>
      </c>
      <c r="VJP110" s="326"/>
      <c r="VJQ110" s="326"/>
      <c r="VJR110" s="9" t="s">
        <v>178</v>
      </c>
      <c r="VJS110" s="326" t="s">
        <v>180</v>
      </c>
      <c r="VJT110" s="326"/>
      <c r="VJU110" s="326"/>
      <c r="VJV110" s="9" t="s">
        <v>178</v>
      </c>
      <c r="VJW110" s="326" t="s">
        <v>180</v>
      </c>
      <c r="VJX110" s="326"/>
      <c r="VJY110" s="326"/>
      <c r="VJZ110" s="9" t="s">
        <v>178</v>
      </c>
      <c r="VKA110" s="326" t="s">
        <v>180</v>
      </c>
      <c r="VKB110" s="326"/>
      <c r="VKC110" s="326"/>
      <c r="VKD110" s="9" t="s">
        <v>178</v>
      </c>
      <c r="VKE110" s="326" t="s">
        <v>180</v>
      </c>
      <c r="VKF110" s="326"/>
      <c r="VKG110" s="326"/>
      <c r="VKH110" s="9" t="s">
        <v>178</v>
      </c>
      <c r="VKI110" s="326" t="s">
        <v>180</v>
      </c>
      <c r="VKJ110" s="326"/>
      <c r="VKK110" s="326"/>
      <c r="VKL110" s="9" t="s">
        <v>178</v>
      </c>
      <c r="VKM110" s="326" t="s">
        <v>180</v>
      </c>
      <c r="VKN110" s="326"/>
      <c r="VKO110" s="326"/>
      <c r="VKP110" s="9" t="s">
        <v>178</v>
      </c>
      <c r="VKQ110" s="326" t="s">
        <v>180</v>
      </c>
      <c r="VKR110" s="326"/>
      <c r="VKS110" s="326"/>
      <c r="VKT110" s="9" t="s">
        <v>178</v>
      </c>
      <c r="VKU110" s="326" t="s">
        <v>180</v>
      </c>
      <c r="VKV110" s="326"/>
      <c r="VKW110" s="326"/>
      <c r="VKX110" s="9" t="s">
        <v>178</v>
      </c>
      <c r="VKY110" s="326" t="s">
        <v>180</v>
      </c>
      <c r="VKZ110" s="326"/>
      <c r="VLA110" s="326"/>
      <c r="VLB110" s="9" t="s">
        <v>178</v>
      </c>
      <c r="VLC110" s="326" t="s">
        <v>180</v>
      </c>
      <c r="VLD110" s="326"/>
      <c r="VLE110" s="326"/>
      <c r="VLF110" s="9" t="s">
        <v>178</v>
      </c>
      <c r="VLG110" s="326" t="s">
        <v>180</v>
      </c>
      <c r="VLH110" s="326"/>
      <c r="VLI110" s="326"/>
      <c r="VLJ110" s="9" t="s">
        <v>178</v>
      </c>
      <c r="VLK110" s="326" t="s">
        <v>180</v>
      </c>
      <c r="VLL110" s="326"/>
      <c r="VLM110" s="326"/>
      <c r="VLN110" s="9" t="s">
        <v>178</v>
      </c>
      <c r="VLO110" s="326" t="s">
        <v>180</v>
      </c>
      <c r="VLP110" s="326"/>
      <c r="VLQ110" s="326"/>
      <c r="VLR110" s="9" t="s">
        <v>178</v>
      </c>
      <c r="VLS110" s="326" t="s">
        <v>180</v>
      </c>
      <c r="VLT110" s="326"/>
      <c r="VLU110" s="326"/>
      <c r="VLV110" s="9" t="s">
        <v>178</v>
      </c>
      <c r="VLW110" s="326" t="s">
        <v>180</v>
      </c>
      <c r="VLX110" s="326"/>
      <c r="VLY110" s="326"/>
      <c r="VLZ110" s="9" t="s">
        <v>178</v>
      </c>
      <c r="VMA110" s="326" t="s">
        <v>180</v>
      </c>
      <c r="VMB110" s="326"/>
      <c r="VMC110" s="326"/>
      <c r="VMD110" s="9" t="s">
        <v>178</v>
      </c>
      <c r="VME110" s="326" t="s">
        <v>180</v>
      </c>
      <c r="VMF110" s="326"/>
      <c r="VMG110" s="326"/>
      <c r="VMH110" s="9" t="s">
        <v>178</v>
      </c>
      <c r="VMI110" s="326" t="s">
        <v>180</v>
      </c>
      <c r="VMJ110" s="326"/>
      <c r="VMK110" s="326"/>
      <c r="VML110" s="9" t="s">
        <v>178</v>
      </c>
      <c r="VMM110" s="326" t="s">
        <v>180</v>
      </c>
      <c r="VMN110" s="326"/>
      <c r="VMO110" s="326"/>
      <c r="VMP110" s="9" t="s">
        <v>178</v>
      </c>
      <c r="VMQ110" s="326" t="s">
        <v>180</v>
      </c>
      <c r="VMR110" s="326"/>
      <c r="VMS110" s="326"/>
      <c r="VMT110" s="9" t="s">
        <v>178</v>
      </c>
      <c r="VMU110" s="326" t="s">
        <v>180</v>
      </c>
      <c r="VMV110" s="326"/>
      <c r="VMW110" s="326"/>
      <c r="VMX110" s="9" t="s">
        <v>178</v>
      </c>
      <c r="VMY110" s="326" t="s">
        <v>180</v>
      </c>
      <c r="VMZ110" s="326"/>
      <c r="VNA110" s="326"/>
      <c r="VNB110" s="9" t="s">
        <v>178</v>
      </c>
      <c r="VNC110" s="326" t="s">
        <v>180</v>
      </c>
      <c r="VND110" s="326"/>
      <c r="VNE110" s="326"/>
      <c r="VNF110" s="9" t="s">
        <v>178</v>
      </c>
      <c r="VNG110" s="326" t="s">
        <v>180</v>
      </c>
      <c r="VNH110" s="326"/>
      <c r="VNI110" s="326"/>
      <c r="VNJ110" s="9" t="s">
        <v>178</v>
      </c>
      <c r="VNK110" s="326" t="s">
        <v>180</v>
      </c>
      <c r="VNL110" s="326"/>
      <c r="VNM110" s="326"/>
      <c r="VNN110" s="9" t="s">
        <v>178</v>
      </c>
      <c r="VNO110" s="326" t="s">
        <v>180</v>
      </c>
      <c r="VNP110" s="326"/>
      <c r="VNQ110" s="326"/>
      <c r="VNR110" s="9" t="s">
        <v>178</v>
      </c>
      <c r="VNS110" s="326" t="s">
        <v>180</v>
      </c>
      <c r="VNT110" s="326"/>
      <c r="VNU110" s="326"/>
      <c r="VNV110" s="9" t="s">
        <v>178</v>
      </c>
      <c r="VNW110" s="326" t="s">
        <v>180</v>
      </c>
      <c r="VNX110" s="326"/>
      <c r="VNY110" s="326"/>
      <c r="VNZ110" s="9" t="s">
        <v>178</v>
      </c>
      <c r="VOA110" s="326" t="s">
        <v>180</v>
      </c>
      <c r="VOB110" s="326"/>
      <c r="VOC110" s="326"/>
      <c r="VOD110" s="9" t="s">
        <v>178</v>
      </c>
      <c r="VOE110" s="326" t="s">
        <v>180</v>
      </c>
      <c r="VOF110" s="326"/>
      <c r="VOG110" s="326"/>
      <c r="VOH110" s="9" t="s">
        <v>178</v>
      </c>
      <c r="VOI110" s="326" t="s">
        <v>180</v>
      </c>
      <c r="VOJ110" s="326"/>
      <c r="VOK110" s="326"/>
      <c r="VOL110" s="9" t="s">
        <v>178</v>
      </c>
      <c r="VOM110" s="326" t="s">
        <v>180</v>
      </c>
      <c r="VON110" s="326"/>
      <c r="VOO110" s="326"/>
      <c r="VOP110" s="9" t="s">
        <v>178</v>
      </c>
      <c r="VOQ110" s="326" t="s">
        <v>180</v>
      </c>
      <c r="VOR110" s="326"/>
      <c r="VOS110" s="326"/>
      <c r="VOT110" s="9" t="s">
        <v>178</v>
      </c>
      <c r="VOU110" s="326" t="s">
        <v>180</v>
      </c>
      <c r="VOV110" s="326"/>
      <c r="VOW110" s="326"/>
      <c r="VOX110" s="9" t="s">
        <v>178</v>
      </c>
      <c r="VOY110" s="326" t="s">
        <v>180</v>
      </c>
      <c r="VOZ110" s="326"/>
      <c r="VPA110" s="326"/>
      <c r="VPB110" s="9" t="s">
        <v>178</v>
      </c>
      <c r="VPC110" s="326" t="s">
        <v>180</v>
      </c>
      <c r="VPD110" s="326"/>
      <c r="VPE110" s="326"/>
      <c r="VPF110" s="9" t="s">
        <v>178</v>
      </c>
      <c r="VPG110" s="326" t="s">
        <v>180</v>
      </c>
      <c r="VPH110" s="326"/>
      <c r="VPI110" s="326"/>
      <c r="VPJ110" s="9" t="s">
        <v>178</v>
      </c>
      <c r="VPK110" s="326" t="s">
        <v>180</v>
      </c>
      <c r="VPL110" s="326"/>
      <c r="VPM110" s="326"/>
      <c r="VPN110" s="9" t="s">
        <v>178</v>
      </c>
      <c r="VPO110" s="326" t="s">
        <v>180</v>
      </c>
      <c r="VPP110" s="326"/>
      <c r="VPQ110" s="326"/>
      <c r="VPR110" s="9" t="s">
        <v>178</v>
      </c>
      <c r="VPS110" s="326" t="s">
        <v>180</v>
      </c>
      <c r="VPT110" s="326"/>
      <c r="VPU110" s="326"/>
      <c r="VPV110" s="9" t="s">
        <v>178</v>
      </c>
      <c r="VPW110" s="326" t="s">
        <v>180</v>
      </c>
      <c r="VPX110" s="326"/>
      <c r="VPY110" s="326"/>
      <c r="VPZ110" s="9" t="s">
        <v>178</v>
      </c>
      <c r="VQA110" s="326" t="s">
        <v>180</v>
      </c>
      <c r="VQB110" s="326"/>
      <c r="VQC110" s="326"/>
      <c r="VQD110" s="9" t="s">
        <v>178</v>
      </c>
      <c r="VQE110" s="326" t="s">
        <v>180</v>
      </c>
      <c r="VQF110" s="326"/>
      <c r="VQG110" s="326"/>
      <c r="VQH110" s="9" t="s">
        <v>178</v>
      </c>
      <c r="VQI110" s="326" t="s">
        <v>180</v>
      </c>
      <c r="VQJ110" s="326"/>
      <c r="VQK110" s="326"/>
      <c r="VQL110" s="9" t="s">
        <v>178</v>
      </c>
      <c r="VQM110" s="326" t="s">
        <v>180</v>
      </c>
      <c r="VQN110" s="326"/>
      <c r="VQO110" s="326"/>
      <c r="VQP110" s="9" t="s">
        <v>178</v>
      </c>
      <c r="VQQ110" s="326" t="s">
        <v>180</v>
      </c>
      <c r="VQR110" s="326"/>
      <c r="VQS110" s="326"/>
      <c r="VQT110" s="9" t="s">
        <v>178</v>
      </c>
      <c r="VQU110" s="326" t="s">
        <v>180</v>
      </c>
      <c r="VQV110" s="326"/>
      <c r="VQW110" s="326"/>
      <c r="VQX110" s="9" t="s">
        <v>178</v>
      </c>
      <c r="VQY110" s="326" t="s">
        <v>180</v>
      </c>
      <c r="VQZ110" s="326"/>
      <c r="VRA110" s="326"/>
      <c r="VRB110" s="9" t="s">
        <v>178</v>
      </c>
      <c r="VRC110" s="326" t="s">
        <v>180</v>
      </c>
      <c r="VRD110" s="326"/>
      <c r="VRE110" s="326"/>
      <c r="VRF110" s="9" t="s">
        <v>178</v>
      </c>
      <c r="VRG110" s="326" t="s">
        <v>180</v>
      </c>
      <c r="VRH110" s="326"/>
      <c r="VRI110" s="326"/>
      <c r="VRJ110" s="9" t="s">
        <v>178</v>
      </c>
      <c r="VRK110" s="326" t="s">
        <v>180</v>
      </c>
      <c r="VRL110" s="326"/>
      <c r="VRM110" s="326"/>
      <c r="VRN110" s="9" t="s">
        <v>178</v>
      </c>
      <c r="VRO110" s="326" t="s">
        <v>180</v>
      </c>
      <c r="VRP110" s="326"/>
      <c r="VRQ110" s="326"/>
      <c r="VRR110" s="9" t="s">
        <v>178</v>
      </c>
      <c r="VRS110" s="326" t="s">
        <v>180</v>
      </c>
      <c r="VRT110" s="326"/>
      <c r="VRU110" s="326"/>
      <c r="VRV110" s="9" t="s">
        <v>178</v>
      </c>
      <c r="VRW110" s="326" t="s">
        <v>180</v>
      </c>
      <c r="VRX110" s="326"/>
      <c r="VRY110" s="326"/>
      <c r="VRZ110" s="9" t="s">
        <v>178</v>
      </c>
      <c r="VSA110" s="326" t="s">
        <v>180</v>
      </c>
      <c r="VSB110" s="326"/>
      <c r="VSC110" s="326"/>
      <c r="VSD110" s="9" t="s">
        <v>178</v>
      </c>
      <c r="VSE110" s="326" t="s">
        <v>180</v>
      </c>
      <c r="VSF110" s="326"/>
      <c r="VSG110" s="326"/>
      <c r="VSH110" s="9" t="s">
        <v>178</v>
      </c>
      <c r="VSI110" s="326" t="s">
        <v>180</v>
      </c>
      <c r="VSJ110" s="326"/>
      <c r="VSK110" s="326"/>
      <c r="VSL110" s="9" t="s">
        <v>178</v>
      </c>
      <c r="VSM110" s="326" t="s">
        <v>180</v>
      </c>
      <c r="VSN110" s="326"/>
      <c r="VSO110" s="326"/>
      <c r="VSP110" s="9" t="s">
        <v>178</v>
      </c>
      <c r="VSQ110" s="326" t="s">
        <v>180</v>
      </c>
      <c r="VSR110" s="326"/>
      <c r="VSS110" s="326"/>
      <c r="VST110" s="9" t="s">
        <v>178</v>
      </c>
      <c r="VSU110" s="326" t="s">
        <v>180</v>
      </c>
      <c r="VSV110" s="326"/>
      <c r="VSW110" s="326"/>
      <c r="VSX110" s="9" t="s">
        <v>178</v>
      </c>
      <c r="VSY110" s="326" t="s">
        <v>180</v>
      </c>
      <c r="VSZ110" s="326"/>
      <c r="VTA110" s="326"/>
      <c r="VTB110" s="9" t="s">
        <v>178</v>
      </c>
      <c r="VTC110" s="326" t="s">
        <v>180</v>
      </c>
      <c r="VTD110" s="326"/>
      <c r="VTE110" s="326"/>
      <c r="VTF110" s="9" t="s">
        <v>178</v>
      </c>
      <c r="VTG110" s="326" t="s">
        <v>180</v>
      </c>
      <c r="VTH110" s="326"/>
      <c r="VTI110" s="326"/>
      <c r="VTJ110" s="9" t="s">
        <v>178</v>
      </c>
      <c r="VTK110" s="326" t="s">
        <v>180</v>
      </c>
      <c r="VTL110" s="326"/>
      <c r="VTM110" s="326"/>
      <c r="VTN110" s="9" t="s">
        <v>178</v>
      </c>
      <c r="VTO110" s="326" t="s">
        <v>180</v>
      </c>
      <c r="VTP110" s="326"/>
      <c r="VTQ110" s="326"/>
      <c r="VTR110" s="9" t="s">
        <v>178</v>
      </c>
      <c r="VTS110" s="326" t="s">
        <v>180</v>
      </c>
      <c r="VTT110" s="326"/>
      <c r="VTU110" s="326"/>
      <c r="VTV110" s="9" t="s">
        <v>178</v>
      </c>
      <c r="VTW110" s="326" t="s">
        <v>180</v>
      </c>
      <c r="VTX110" s="326"/>
      <c r="VTY110" s="326"/>
      <c r="VTZ110" s="9" t="s">
        <v>178</v>
      </c>
      <c r="VUA110" s="326" t="s">
        <v>180</v>
      </c>
      <c r="VUB110" s="326"/>
      <c r="VUC110" s="326"/>
      <c r="VUD110" s="9" t="s">
        <v>178</v>
      </c>
      <c r="VUE110" s="326" t="s">
        <v>180</v>
      </c>
      <c r="VUF110" s="326"/>
      <c r="VUG110" s="326"/>
      <c r="VUH110" s="9" t="s">
        <v>178</v>
      </c>
      <c r="VUI110" s="326" t="s">
        <v>180</v>
      </c>
      <c r="VUJ110" s="326"/>
      <c r="VUK110" s="326"/>
      <c r="VUL110" s="9" t="s">
        <v>178</v>
      </c>
      <c r="VUM110" s="326" t="s">
        <v>180</v>
      </c>
      <c r="VUN110" s="326"/>
      <c r="VUO110" s="326"/>
      <c r="VUP110" s="9" t="s">
        <v>178</v>
      </c>
      <c r="VUQ110" s="326" t="s">
        <v>180</v>
      </c>
      <c r="VUR110" s="326"/>
      <c r="VUS110" s="326"/>
      <c r="VUT110" s="9" t="s">
        <v>178</v>
      </c>
      <c r="VUU110" s="326" t="s">
        <v>180</v>
      </c>
      <c r="VUV110" s="326"/>
      <c r="VUW110" s="326"/>
      <c r="VUX110" s="9" t="s">
        <v>178</v>
      </c>
      <c r="VUY110" s="326" t="s">
        <v>180</v>
      </c>
      <c r="VUZ110" s="326"/>
      <c r="VVA110" s="326"/>
      <c r="VVB110" s="9" t="s">
        <v>178</v>
      </c>
      <c r="VVC110" s="326" t="s">
        <v>180</v>
      </c>
      <c r="VVD110" s="326"/>
      <c r="VVE110" s="326"/>
      <c r="VVF110" s="9" t="s">
        <v>178</v>
      </c>
      <c r="VVG110" s="326" t="s">
        <v>180</v>
      </c>
      <c r="VVH110" s="326"/>
      <c r="VVI110" s="326"/>
      <c r="VVJ110" s="9" t="s">
        <v>178</v>
      </c>
      <c r="VVK110" s="326" t="s">
        <v>180</v>
      </c>
      <c r="VVL110" s="326"/>
      <c r="VVM110" s="326"/>
      <c r="VVN110" s="9" t="s">
        <v>178</v>
      </c>
      <c r="VVO110" s="326" t="s">
        <v>180</v>
      </c>
      <c r="VVP110" s="326"/>
      <c r="VVQ110" s="326"/>
      <c r="VVR110" s="9" t="s">
        <v>178</v>
      </c>
      <c r="VVS110" s="326" t="s">
        <v>180</v>
      </c>
      <c r="VVT110" s="326"/>
      <c r="VVU110" s="326"/>
      <c r="VVV110" s="9" t="s">
        <v>178</v>
      </c>
      <c r="VVW110" s="326" t="s">
        <v>180</v>
      </c>
      <c r="VVX110" s="326"/>
      <c r="VVY110" s="326"/>
      <c r="VVZ110" s="9" t="s">
        <v>178</v>
      </c>
      <c r="VWA110" s="326" t="s">
        <v>180</v>
      </c>
      <c r="VWB110" s="326"/>
      <c r="VWC110" s="326"/>
      <c r="VWD110" s="9" t="s">
        <v>178</v>
      </c>
      <c r="VWE110" s="326" t="s">
        <v>180</v>
      </c>
      <c r="VWF110" s="326"/>
      <c r="VWG110" s="326"/>
      <c r="VWH110" s="9" t="s">
        <v>178</v>
      </c>
      <c r="VWI110" s="326" t="s">
        <v>180</v>
      </c>
      <c r="VWJ110" s="326"/>
      <c r="VWK110" s="326"/>
      <c r="VWL110" s="9" t="s">
        <v>178</v>
      </c>
      <c r="VWM110" s="326" t="s">
        <v>180</v>
      </c>
      <c r="VWN110" s="326"/>
      <c r="VWO110" s="326"/>
      <c r="VWP110" s="9" t="s">
        <v>178</v>
      </c>
      <c r="VWQ110" s="326" t="s">
        <v>180</v>
      </c>
      <c r="VWR110" s="326"/>
      <c r="VWS110" s="326"/>
      <c r="VWT110" s="9" t="s">
        <v>178</v>
      </c>
      <c r="VWU110" s="326" t="s">
        <v>180</v>
      </c>
      <c r="VWV110" s="326"/>
      <c r="VWW110" s="326"/>
      <c r="VWX110" s="9" t="s">
        <v>178</v>
      </c>
      <c r="VWY110" s="326" t="s">
        <v>180</v>
      </c>
      <c r="VWZ110" s="326"/>
      <c r="VXA110" s="326"/>
      <c r="VXB110" s="9" t="s">
        <v>178</v>
      </c>
      <c r="VXC110" s="326" t="s">
        <v>180</v>
      </c>
      <c r="VXD110" s="326"/>
      <c r="VXE110" s="326"/>
      <c r="VXF110" s="9" t="s">
        <v>178</v>
      </c>
      <c r="VXG110" s="326" t="s">
        <v>180</v>
      </c>
      <c r="VXH110" s="326"/>
      <c r="VXI110" s="326"/>
      <c r="VXJ110" s="9" t="s">
        <v>178</v>
      </c>
      <c r="VXK110" s="326" t="s">
        <v>180</v>
      </c>
      <c r="VXL110" s="326"/>
      <c r="VXM110" s="326"/>
      <c r="VXN110" s="9" t="s">
        <v>178</v>
      </c>
      <c r="VXO110" s="326" t="s">
        <v>180</v>
      </c>
      <c r="VXP110" s="326"/>
      <c r="VXQ110" s="326"/>
      <c r="VXR110" s="9" t="s">
        <v>178</v>
      </c>
      <c r="VXS110" s="326" t="s">
        <v>180</v>
      </c>
      <c r="VXT110" s="326"/>
      <c r="VXU110" s="326"/>
      <c r="VXV110" s="9" t="s">
        <v>178</v>
      </c>
      <c r="VXW110" s="326" t="s">
        <v>180</v>
      </c>
      <c r="VXX110" s="326"/>
      <c r="VXY110" s="326"/>
      <c r="VXZ110" s="9" t="s">
        <v>178</v>
      </c>
      <c r="VYA110" s="326" t="s">
        <v>180</v>
      </c>
      <c r="VYB110" s="326"/>
      <c r="VYC110" s="326"/>
      <c r="VYD110" s="9" t="s">
        <v>178</v>
      </c>
      <c r="VYE110" s="326" t="s">
        <v>180</v>
      </c>
      <c r="VYF110" s="326"/>
      <c r="VYG110" s="326"/>
      <c r="VYH110" s="9" t="s">
        <v>178</v>
      </c>
      <c r="VYI110" s="326" t="s">
        <v>180</v>
      </c>
      <c r="VYJ110" s="326"/>
      <c r="VYK110" s="326"/>
      <c r="VYL110" s="9" t="s">
        <v>178</v>
      </c>
      <c r="VYM110" s="326" t="s">
        <v>180</v>
      </c>
      <c r="VYN110" s="326"/>
      <c r="VYO110" s="326"/>
      <c r="VYP110" s="9" t="s">
        <v>178</v>
      </c>
      <c r="VYQ110" s="326" t="s">
        <v>180</v>
      </c>
      <c r="VYR110" s="326"/>
      <c r="VYS110" s="326"/>
      <c r="VYT110" s="9" t="s">
        <v>178</v>
      </c>
      <c r="VYU110" s="326" t="s">
        <v>180</v>
      </c>
      <c r="VYV110" s="326"/>
      <c r="VYW110" s="326"/>
      <c r="VYX110" s="9" t="s">
        <v>178</v>
      </c>
      <c r="VYY110" s="326" t="s">
        <v>180</v>
      </c>
      <c r="VYZ110" s="326"/>
      <c r="VZA110" s="326"/>
      <c r="VZB110" s="9" t="s">
        <v>178</v>
      </c>
      <c r="VZC110" s="326" t="s">
        <v>180</v>
      </c>
      <c r="VZD110" s="326"/>
      <c r="VZE110" s="326"/>
      <c r="VZF110" s="9" t="s">
        <v>178</v>
      </c>
      <c r="VZG110" s="326" t="s">
        <v>180</v>
      </c>
      <c r="VZH110" s="326"/>
      <c r="VZI110" s="326"/>
      <c r="VZJ110" s="9" t="s">
        <v>178</v>
      </c>
      <c r="VZK110" s="326" t="s">
        <v>180</v>
      </c>
      <c r="VZL110" s="326"/>
      <c r="VZM110" s="326"/>
      <c r="VZN110" s="9" t="s">
        <v>178</v>
      </c>
      <c r="VZO110" s="326" t="s">
        <v>180</v>
      </c>
      <c r="VZP110" s="326"/>
      <c r="VZQ110" s="326"/>
      <c r="VZR110" s="9" t="s">
        <v>178</v>
      </c>
      <c r="VZS110" s="326" t="s">
        <v>180</v>
      </c>
      <c r="VZT110" s="326"/>
      <c r="VZU110" s="326"/>
      <c r="VZV110" s="9" t="s">
        <v>178</v>
      </c>
      <c r="VZW110" s="326" t="s">
        <v>180</v>
      </c>
      <c r="VZX110" s="326"/>
      <c r="VZY110" s="326"/>
      <c r="VZZ110" s="9" t="s">
        <v>178</v>
      </c>
      <c r="WAA110" s="326" t="s">
        <v>180</v>
      </c>
      <c r="WAB110" s="326"/>
      <c r="WAC110" s="326"/>
      <c r="WAD110" s="9" t="s">
        <v>178</v>
      </c>
      <c r="WAE110" s="326" t="s">
        <v>180</v>
      </c>
      <c r="WAF110" s="326"/>
      <c r="WAG110" s="326"/>
      <c r="WAH110" s="9" t="s">
        <v>178</v>
      </c>
      <c r="WAI110" s="326" t="s">
        <v>180</v>
      </c>
      <c r="WAJ110" s="326"/>
      <c r="WAK110" s="326"/>
      <c r="WAL110" s="9" t="s">
        <v>178</v>
      </c>
      <c r="WAM110" s="326" t="s">
        <v>180</v>
      </c>
      <c r="WAN110" s="326"/>
      <c r="WAO110" s="326"/>
      <c r="WAP110" s="9" t="s">
        <v>178</v>
      </c>
      <c r="WAQ110" s="326" t="s">
        <v>180</v>
      </c>
      <c r="WAR110" s="326"/>
      <c r="WAS110" s="326"/>
      <c r="WAT110" s="9" t="s">
        <v>178</v>
      </c>
      <c r="WAU110" s="326" t="s">
        <v>180</v>
      </c>
      <c r="WAV110" s="326"/>
      <c r="WAW110" s="326"/>
      <c r="WAX110" s="9" t="s">
        <v>178</v>
      </c>
      <c r="WAY110" s="326" t="s">
        <v>180</v>
      </c>
      <c r="WAZ110" s="326"/>
      <c r="WBA110" s="326"/>
      <c r="WBB110" s="9" t="s">
        <v>178</v>
      </c>
      <c r="WBC110" s="326" t="s">
        <v>180</v>
      </c>
      <c r="WBD110" s="326"/>
      <c r="WBE110" s="326"/>
      <c r="WBF110" s="9" t="s">
        <v>178</v>
      </c>
      <c r="WBG110" s="326" t="s">
        <v>180</v>
      </c>
      <c r="WBH110" s="326"/>
      <c r="WBI110" s="326"/>
      <c r="WBJ110" s="9" t="s">
        <v>178</v>
      </c>
      <c r="WBK110" s="326" t="s">
        <v>180</v>
      </c>
      <c r="WBL110" s="326"/>
      <c r="WBM110" s="326"/>
      <c r="WBN110" s="9" t="s">
        <v>178</v>
      </c>
      <c r="WBO110" s="326" t="s">
        <v>180</v>
      </c>
      <c r="WBP110" s="326"/>
      <c r="WBQ110" s="326"/>
      <c r="WBR110" s="9" t="s">
        <v>178</v>
      </c>
      <c r="WBS110" s="326" t="s">
        <v>180</v>
      </c>
      <c r="WBT110" s="326"/>
      <c r="WBU110" s="326"/>
      <c r="WBV110" s="9" t="s">
        <v>178</v>
      </c>
      <c r="WBW110" s="326" t="s">
        <v>180</v>
      </c>
      <c r="WBX110" s="326"/>
      <c r="WBY110" s="326"/>
      <c r="WBZ110" s="9" t="s">
        <v>178</v>
      </c>
      <c r="WCA110" s="326" t="s">
        <v>180</v>
      </c>
      <c r="WCB110" s="326"/>
      <c r="WCC110" s="326"/>
      <c r="WCD110" s="9" t="s">
        <v>178</v>
      </c>
      <c r="WCE110" s="326" t="s">
        <v>180</v>
      </c>
      <c r="WCF110" s="326"/>
      <c r="WCG110" s="326"/>
      <c r="WCH110" s="9" t="s">
        <v>178</v>
      </c>
      <c r="WCI110" s="326" t="s">
        <v>180</v>
      </c>
      <c r="WCJ110" s="326"/>
      <c r="WCK110" s="326"/>
      <c r="WCL110" s="9" t="s">
        <v>178</v>
      </c>
      <c r="WCM110" s="326" t="s">
        <v>180</v>
      </c>
      <c r="WCN110" s="326"/>
      <c r="WCO110" s="326"/>
      <c r="WCP110" s="9" t="s">
        <v>178</v>
      </c>
      <c r="WCQ110" s="326" t="s">
        <v>180</v>
      </c>
      <c r="WCR110" s="326"/>
      <c r="WCS110" s="326"/>
      <c r="WCT110" s="9" t="s">
        <v>178</v>
      </c>
      <c r="WCU110" s="326" t="s">
        <v>180</v>
      </c>
      <c r="WCV110" s="326"/>
      <c r="WCW110" s="326"/>
      <c r="WCX110" s="9" t="s">
        <v>178</v>
      </c>
      <c r="WCY110" s="326" t="s">
        <v>180</v>
      </c>
      <c r="WCZ110" s="326"/>
      <c r="WDA110" s="326"/>
      <c r="WDB110" s="9" t="s">
        <v>178</v>
      </c>
      <c r="WDC110" s="326" t="s">
        <v>180</v>
      </c>
      <c r="WDD110" s="326"/>
      <c r="WDE110" s="326"/>
      <c r="WDF110" s="9" t="s">
        <v>178</v>
      </c>
      <c r="WDG110" s="326" t="s">
        <v>180</v>
      </c>
      <c r="WDH110" s="326"/>
      <c r="WDI110" s="326"/>
      <c r="WDJ110" s="9" t="s">
        <v>178</v>
      </c>
      <c r="WDK110" s="326" t="s">
        <v>180</v>
      </c>
      <c r="WDL110" s="326"/>
      <c r="WDM110" s="326"/>
      <c r="WDN110" s="9" t="s">
        <v>178</v>
      </c>
      <c r="WDO110" s="326" t="s">
        <v>180</v>
      </c>
      <c r="WDP110" s="326"/>
      <c r="WDQ110" s="326"/>
      <c r="WDR110" s="9" t="s">
        <v>178</v>
      </c>
      <c r="WDS110" s="326" t="s">
        <v>180</v>
      </c>
      <c r="WDT110" s="326"/>
      <c r="WDU110" s="326"/>
      <c r="WDV110" s="9" t="s">
        <v>178</v>
      </c>
      <c r="WDW110" s="326" t="s">
        <v>180</v>
      </c>
      <c r="WDX110" s="326"/>
      <c r="WDY110" s="326"/>
      <c r="WDZ110" s="9" t="s">
        <v>178</v>
      </c>
      <c r="WEA110" s="326" t="s">
        <v>180</v>
      </c>
      <c r="WEB110" s="326"/>
      <c r="WEC110" s="326"/>
      <c r="WED110" s="9" t="s">
        <v>178</v>
      </c>
      <c r="WEE110" s="326" t="s">
        <v>180</v>
      </c>
      <c r="WEF110" s="326"/>
      <c r="WEG110" s="326"/>
      <c r="WEH110" s="9" t="s">
        <v>178</v>
      </c>
      <c r="WEI110" s="326" t="s">
        <v>180</v>
      </c>
      <c r="WEJ110" s="326"/>
      <c r="WEK110" s="326"/>
      <c r="WEL110" s="9" t="s">
        <v>178</v>
      </c>
      <c r="WEM110" s="326" t="s">
        <v>180</v>
      </c>
      <c r="WEN110" s="326"/>
      <c r="WEO110" s="326"/>
      <c r="WEP110" s="9" t="s">
        <v>178</v>
      </c>
      <c r="WEQ110" s="326" t="s">
        <v>180</v>
      </c>
      <c r="WER110" s="326"/>
      <c r="WES110" s="326"/>
      <c r="WET110" s="9" t="s">
        <v>178</v>
      </c>
      <c r="WEU110" s="326" t="s">
        <v>180</v>
      </c>
      <c r="WEV110" s="326"/>
      <c r="WEW110" s="326"/>
      <c r="WEX110" s="9" t="s">
        <v>178</v>
      </c>
      <c r="WEY110" s="326" t="s">
        <v>180</v>
      </c>
      <c r="WEZ110" s="326"/>
      <c r="WFA110" s="326"/>
      <c r="WFB110" s="9" t="s">
        <v>178</v>
      </c>
      <c r="WFC110" s="326" t="s">
        <v>180</v>
      </c>
      <c r="WFD110" s="326"/>
      <c r="WFE110" s="326"/>
      <c r="WFF110" s="9" t="s">
        <v>178</v>
      </c>
      <c r="WFG110" s="326" t="s">
        <v>180</v>
      </c>
      <c r="WFH110" s="326"/>
      <c r="WFI110" s="326"/>
      <c r="WFJ110" s="9" t="s">
        <v>178</v>
      </c>
      <c r="WFK110" s="326" t="s">
        <v>180</v>
      </c>
      <c r="WFL110" s="326"/>
      <c r="WFM110" s="326"/>
      <c r="WFN110" s="9" t="s">
        <v>178</v>
      </c>
      <c r="WFO110" s="326" t="s">
        <v>180</v>
      </c>
      <c r="WFP110" s="326"/>
      <c r="WFQ110" s="326"/>
      <c r="WFR110" s="9" t="s">
        <v>178</v>
      </c>
      <c r="WFS110" s="326" t="s">
        <v>180</v>
      </c>
      <c r="WFT110" s="326"/>
      <c r="WFU110" s="326"/>
      <c r="WFV110" s="9" t="s">
        <v>178</v>
      </c>
      <c r="WFW110" s="326" t="s">
        <v>180</v>
      </c>
      <c r="WFX110" s="326"/>
      <c r="WFY110" s="326"/>
      <c r="WFZ110" s="9" t="s">
        <v>178</v>
      </c>
      <c r="WGA110" s="326" t="s">
        <v>180</v>
      </c>
      <c r="WGB110" s="326"/>
      <c r="WGC110" s="326"/>
      <c r="WGD110" s="9" t="s">
        <v>178</v>
      </c>
      <c r="WGE110" s="326" t="s">
        <v>180</v>
      </c>
      <c r="WGF110" s="326"/>
      <c r="WGG110" s="326"/>
      <c r="WGH110" s="9" t="s">
        <v>178</v>
      </c>
      <c r="WGI110" s="326" t="s">
        <v>180</v>
      </c>
      <c r="WGJ110" s="326"/>
      <c r="WGK110" s="326"/>
      <c r="WGL110" s="9" t="s">
        <v>178</v>
      </c>
      <c r="WGM110" s="326" t="s">
        <v>180</v>
      </c>
      <c r="WGN110" s="326"/>
      <c r="WGO110" s="326"/>
      <c r="WGP110" s="9" t="s">
        <v>178</v>
      </c>
      <c r="WGQ110" s="326" t="s">
        <v>180</v>
      </c>
      <c r="WGR110" s="326"/>
      <c r="WGS110" s="326"/>
      <c r="WGT110" s="9" t="s">
        <v>178</v>
      </c>
      <c r="WGU110" s="326" t="s">
        <v>180</v>
      </c>
      <c r="WGV110" s="326"/>
      <c r="WGW110" s="326"/>
      <c r="WGX110" s="9" t="s">
        <v>178</v>
      </c>
      <c r="WGY110" s="326" t="s">
        <v>180</v>
      </c>
      <c r="WGZ110" s="326"/>
      <c r="WHA110" s="326"/>
      <c r="WHB110" s="9" t="s">
        <v>178</v>
      </c>
      <c r="WHC110" s="326" t="s">
        <v>180</v>
      </c>
      <c r="WHD110" s="326"/>
      <c r="WHE110" s="326"/>
      <c r="WHF110" s="9" t="s">
        <v>178</v>
      </c>
      <c r="WHG110" s="326" t="s">
        <v>180</v>
      </c>
      <c r="WHH110" s="326"/>
      <c r="WHI110" s="326"/>
      <c r="WHJ110" s="9" t="s">
        <v>178</v>
      </c>
      <c r="WHK110" s="326" t="s">
        <v>180</v>
      </c>
      <c r="WHL110" s="326"/>
      <c r="WHM110" s="326"/>
      <c r="WHN110" s="9" t="s">
        <v>178</v>
      </c>
      <c r="WHO110" s="326" t="s">
        <v>180</v>
      </c>
      <c r="WHP110" s="326"/>
      <c r="WHQ110" s="326"/>
      <c r="WHR110" s="9" t="s">
        <v>178</v>
      </c>
      <c r="WHS110" s="326" t="s">
        <v>180</v>
      </c>
      <c r="WHT110" s="326"/>
      <c r="WHU110" s="326"/>
      <c r="WHV110" s="9" t="s">
        <v>178</v>
      </c>
      <c r="WHW110" s="326" t="s">
        <v>180</v>
      </c>
      <c r="WHX110" s="326"/>
      <c r="WHY110" s="326"/>
      <c r="WHZ110" s="9" t="s">
        <v>178</v>
      </c>
      <c r="WIA110" s="326" t="s">
        <v>180</v>
      </c>
      <c r="WIB110" s="326"/>
      <c r="WIC110" s="326"/>
      <c r="WID110" s="9" t="s">
        <v>178</v>
      </c>
      <c r="WIE110" s="326" t="s">
        <v>180</v>
      </c>
      <c r="WIF110" s="326"/>
      <c r="WIG110" s="326"/>
      <c r="WIH110" s="9" t="s">
        <v>178</v>
      </c>
      <c r="WII110" s="326" t="s">
        <v>180</v>
      </c>
      <c r="WIJ110" s="326"/>
      <c r="WIK110" s="326"/>
      <c r="WIL110" s="9" t="s">
        <v>178</v>
      </c>
      <c r="WIM110" s="326" t="s">
        <v>180</v>
      </c>
      <c r="WIN110" s="326"/>
      <c r="WIO110" s="326"/>
      <c r="WIP110" s="9" t="s">
        <v>178</v>
      </c>
      <c r="WIQ110" s="326" t="s">
        <v>180</v>
      </c>
      <c r="WIR110" s="326"/>
      <c r="WIS110" s="326"/>
      <c r="WIT110" s="9" t="s">
        <v>178</v>
      </c>
      <c r="WIU110" s="326" t="s">
        <v>180</v>
      </c>
      <c r="WIV110" s="326"/>
      <c r="WIW110" s="326"/>
      <c r="WIX110" s="9" t="s">
        <v>178</v>
      </c>
      <c r="WIY110" s="326" t="s">
        <v>180</v>
      </c>
      <c r="WIZ110" s="326"/>
      <c r="WJA110" s="326"/>
      <c r="WJB110" s="9" t="s">
        <v>178</v>
      </c>
      <c r="WJC110" s="326" t="s">
        <v>180</v>
      </c>
      <c r="WJD110" s="326"/>
      <c r="WJE110" s="326"/>
      <c r="WJF110" s="9" t="s">
        <v>178</v>
      </c>
      <c r="WJG110" s="326" t="s">
        <v>180</v>
      </c>
      <c r="WJH110" s="326"/>
      <c r="WJI110" s="326"/>
      <c r="WJJ110" s="9" t="s">
        <v>178</v>
      </c>
      <c r="WJK110" s="326" t="s">
        <v>180</v>
      </c>
      <c r="WJL110" s="326"/>
      <c r="WJM110" s="326"/>
      <c r="WJN110" s="9" t="s">
        <v>178</v>
      </c>
      <c r="WJO110" s="326" t="s">
        <v>180</v>
      </c>
      <c r="WJP110" s="326"/>
      <c r="WJQ110" s="326"/>
      <c r="WJR110" s="9" t="s">
        <v>178</v>
      </c>
      <c r="WJS110" s="326" t="s">
        <v>180</v>
      </c>
      <c r="WJT110" s="326"/>
      <c r="WJU110" s="326"/>
      <c r="WJV110" s="9" t="s">
        <v>178</v>
      </c>
      <c r="WJW110" s="326" t="s">
        <v>180</v>
      </c>
      <c r="WJX110" s="326"/>
      <c r="WJY110" s="326"/>
      <c r="WJZ110" s="9" t="s">
        <v>178</v>
      </c>
      <c r="WKA110" s="326" t="s">
        <v>180</v>
      </c>
      <c r="WKB110" s="326"/>
      <c r="WKC110" s="326"/>
      <c r="WKD110" s="9" t="s">
        <v>178</v>
      </c>
      <c r="WKE110" s="326" t="s">
        <v>180</v>
      </c>
      <c r="WKF110" s="326"/>
      <c r="WKG110" s="326"/>
      <c r="WKH110" s="9" t="s">
        <v>178</v>
      </c>
      <c r="WKI110" s="326" t="s">
        <v>180</v>
      </c>
      <c r="WKJ110" s="326"/>
      <c r="WKK110" s="326"/>
      <c r="WKL110" s="9" t="s">
        <v>178</v>
      </c>
      <c r="WKM110" s="326" t="s">
        <v>180</v>
      </c>
      <c r="WKN110" s="326"/>
      <c r="WKO110" s="326"/>
      <c r="WKP110" s="9" t="s">
        <v>178</v>
      </c>
      <c r="WKQ110" s="326" t="s">
        <v>180</v>
      </c>
      <c r="WKR110" s="326"/>
      <c r="WKS110" s="326"/>
      <c r="WKT110" s="9" t="s">
        <v>178</v>
      </c>
      <c r="WKU110" s="326" t="s">
        <v>180</v>
      </c>
      <c r="WKV110" s="326"/>
      <c r="WKW110" s="326"/>
      <c r="WKX110" s="9" t="s">
        <v>178</v>
      </c>
      <c r="WKY110" s="326" t="s">
        <v>180</v>
      </c>
      <c r="WKZ110" s="326"/>
      <c r="WLA110" s="326"/>
      <c r="WLB110" s="9" t="s">
        <v>178</v>
      </c>
      <c r="WLC110" s="326" t="s">
        <v>180</v>
      </c>
      <c r="WLD110" s="326"/>
      <c r="WLE110" s="326"/>
      <c r="WLF110" s="9" t="s">
        <v>178</v>
      </c>
      <c r="WLG110" s="326" t="s">
        <v>180</v>
      </c>
      <c r="WLH110" s="326"/>
      <c r="WLI110" s="326"/>
    </row>
    <row r="111" spans="1:15869" s="57" customFormat="1" ht="15" customHeight="1" x14ac:dyDescent="0.2">
      <c r="A111" s="370"/>
      <c r="B111" s="371"/>
      <c r="C111" s="161" t="s">
        <v>200</v>
      </c>
      <c r="D111" s="313" t="s">
        <v>202</v>
      </c>
      <c r="E111" s="313"/>
      <c r="F111" s="313"/>
      <c r="G111" s="313"/>
      <c r="H111" s="313"/>
      <c r="I111" s="313"/>
      <c r="J111" s="314"/>
      <c r="K111" s="160"/>
      <c r="L111" s="160"/>
      <c r="M111" s="111"/>
      <c r="N111" s="111"/>
      <c r="O111" s="111"/>
      <c r="P111" s="111"/>
      <c r="Q111" s="111"/>
      <c r="R111" s="111"/>
      <c r="S111" s="111"/>
      <c r="T111" s="111"/>
      <c r="U111" s="111"/>
      <c r="V111" s="102"/>
      <c r="W111" s="9"/>
      <c r="X111" s="326"/>
      <c r="Y111" s="326"/>
      <c r="Z111" s="9" t="s">
        <v>179</v>
      </c>
      <c r="AA111" s="326" t="s">
        <v>181</v>
      </c>
      <c r="AB111" s="326"/>
      <c r="AC111" s="326"/>
      <c r="AD111" s="9" t="s">
        <v>179</v>
      </c>
      <c r="AE111" s="326" t="s">
        <v>181</v>
      </c>
      <c r="AF111" s="326"/>
      <c r="AG111" s="326"/>
      <c r="AH111" s="9" t="s">
        <v>179</v>
      </c>
      <c r="AI111" s="326" t="s">
        <v>181</v>
      </c>
      <c r="AJ111" s="326"/>
      <c r="AK111" s="326"/>
      <c r="AL111" s="9" t="s">
        <v>179</v>
      </c>
      <c r="AM111" s="326" t="s">
        <v>181</v>
      </c>
      <c r="AN111" s="326"/>
      <c r="AO111" s="326"/>
      <c r="AP111" s="9" t="s">
        <v>179</v>
      </c>
      <c r="AQ111" s="326" t="s">
        <v>181</v>
      </c>
      <c r="AR111" s="326"/>
      <c r="AS111" s="326"/>
      <c r="AT111" s="9" t="s">
        <v>179</v>
      </c>
      <c r="AU111" s="326" t="s">
        <v>181</v>
      </c>
      <c r="AV111" s="326"/>
      <c r="AW111" s="326"/>
      <c r="AX111" s="9" t="s">
        <v>179</v>
      </c>
      <c r="AY111" s="326" t="s">
        <v>181</v>
      </c>
      <c r="AZ111" s="326"/>
      <c r="BA111" s="326"/>
      <c r="BB111" s="9" t="s">
        <v>179</v>
      </c>
      <c r="BC111" s="326" t="s">
        <v>181</v>
      </c>
      <c r="BD111" s="326"/>
      <c r="BE111" s="326"/>
      <c r="BF111" s="9" t="s">
        <v>179</v>
      </c>
      <c r="BG111" s="326" t="s">
        <v>181</v>
      </c>
      <c r="BH111" s="326"/>
      <c r="BI111" s="326"/>
      <c r="BJ111" s="9" t="s">
        <v>179</v>
      </c>
      <c r="BK111" s="326" t="s">
        <v>181</v>
      </c>
      <c r="BL111" s="326"/>
      <c r="BM111" s="326"/>
      <c r="BN111" s="9" t="s">
        <v>179</v>
      </c>
      <c r="BO111" s="326" t="s">
        <v>181</v>
      </c>
      <c r="BP111" s="326"/>
      <c r="BQ111" s="326"/>
      <c r="BR111" s="9" t="s">
        <v>179</v>
      </c>
      <c r="BS111" s="326" t="s">
        <v>181</v>
      </c>
      <c r="BT111" s="326"/>
      <c r="BU111" s="326"/>
      <c r="BV111" s="9" t="s">
        <v>179</v>
      </c>
      <c r="BW111" s="326" t="s">
        <v>181</v>
      </c>
      <c r="BX111" s="326"/>
      <c r="BY111" s="326"/>
      <c r="BZ111" s="9" t="s">
        <v>179</v>
      </c>
      <c r="CA111" s="326" t="s">
        <v>181</v>
      </c>
      <c r="CB111" s="326"/>
      <c r="CC111" s="326"/>
      <c r="CD111" s="9" t="s">
        <v>179</v>
      </c>
      <c r="CE111" s="326" t="s">
        <v>181</v>
      </c>
      <c r="CF111" s="326"/>
      <c r="CG111" s="326"/>
      <c r="CH111" s="9" t="s">
        <v>179</v>
      </c>
      <c r="CI111" s="326" t="s">
        <v>181</v>
      </c>
      <c r="CJ111" s="326"/>
      <c r="CK111" s="326"/>
      <c r="CL111" s="9" t="s">
        <v>179</v>
      </c>
      <c r="CM111" s="326" t="s">
        <v>181</v>
      </c>
      <c r="CN111" s="326"/>
      <c r="CO111" s="326"/>
      <c r="CP111" s="9" t="s">
        <v>179</v>
      </c>
      <c r="CQ111" s="326" t="s">
        <v>181</v>
      </c>
      <c r="CR111" s="326"/>
      <c r="CS111" s="326"/>
      <c r="CT111" s="9" t="s">
        <v>179</v>
      </c>
      <c r="CU111" s="326" t="s">
        <v>181</v>
      </c>
      <c r="CV111" s="326"/>
      <c r="CW111" s="326"/>
      <c r="CX111" s="9" t="s">
        <v>179</v>
      </c>
      <c r="CY111" s="326" t="s">
        <v>181</v>
      </c>
      <c r="CZ111" s="326"/>
      <c r="DA111" s="326"/>
      <c r="DB111" s="9" t="s">
        <v>179</v>
      </c>
      <c r="DC111" s="326" t="s">
        <v>181</v>
      </c>
      <c r="DD111" s="326"/>
      <c r="DE111" s="326"/>
      <c r="DF111" s="9" t="s">
        <v>179</v>
      </c>
      <c r="DG111" s="326" t="s">
        <v>181</v>
      </c>
      <c r="DH111" s="326"/>
      <c r="DI111" s="326"/>
      <c r="DJ111" s="9" t="s">
        <v>179</v>
      </c>
      <c r="DK111" s="326" t="s">
        <v>181</v>
      </c>
      <c r="DL111" s="326"/>
      <c r="DM111" s="326"/>
      <c r="DN111" s="9" t="s">
        <v>179</v>
      </c>
      <c r="DO111" s="326" t="s">
        <v>181</v>
      </c>
      <c r="DP111" s="326"/>
      <c r="DQ111" s="326"/>
      <c r="DR111" s="9" t="s">
        <v>179</v>
      </c>
      <c r="DS111" s="326" t="s">
        <v>181</v>
      </c>
      <c r="DT111" s="326"/>
      <c r="DU111" s="326"/>
      <c r="DV111" s="9" t="s">
        <v>179</v>
      </c>
      <c r="DW111" s="326" t="s">
        <v>181</v>
      </c>
      <c r="DX111" s="326"/>
      <c r="DY111" s="326"/>
      <c r="DZ111" s="9" t="s">
        <v>179</v>
      </c>
      <c r="EA111" s="326" t="s">
        <v>181</v>
      </c>
      <c r="EB111" s="326"/>
      <c r="EC111" s="326"/>
      <c r="ED111" s="9" t="s">
        <v>179</v>
      </c>
      <c r="EE111" s="326" t="s">
        <v>181</v>
      </c>
      <c r="EF111" s="326"/>
      <c r="EG111" s="326"/>
      <c r="EH111" s="9" t="s">
        <v>179</v>
      </c>
      <c r="EI111" s="326" t="s">
        <v>181</v>
      </c>
      <c r="EJ111" s="326"/>
      <c r="EK111" s="326"/>
      <c r="EL111" s="9" t="s">
        <v>179</v>
      </c>
      <c r="EM111" s="326" t="s">
        <v>181</v>
      </c>
      <c r="EN111" s="326"/>
      <c r="EO111" s="326"/>
      <c r="EP111" s="9" t="s">
        <v>179</v>
      </c>
      <c r="EQ111" s="326" t="s">
        <v>181</v>
      </c>
      <c r="ER111" s="326"/>
      <c r="ES111" s="326"/>
      <c r="ET111" s="9" t="s">
        <v>179</v>
      </c>
      <c r="EU111" s="326" t="s">
        <v>181</v>
      </c>
      <c r="EV111" s="326"/>
      <c r="EW111" s="326"/>
      <c r="EX111" s="9" t="s">
        <v>179</v>
      </c>
      <c r="EY111" s="326" t="s">
        <v>181</v>
      </c>
      <c r="EZ111" s="326"/>
      <c r="FA111" s="326"/>
      <c r="FB111" s="9" t="s">
        <v>179</v>
      </c>
      <c r="FC111" s="326" t="s">
        <v>181</v>
      </c>
      <c r="FD111" s="326"/>
      <c r="FE111" s="326"/>
      <c r="FF111" s="9" t="s">
        <v>179</v>
      </c>
      <c r="FG111" s="326" t="s">
        <v>181</v>
      </c>
      <c r="FH111" s="326"/>
      <c r="FI111" s="326"/>
      <c r="FJ111" s="9" t="s">
        <v>179</v>
      </c>
      <c r="FK111" s="326" t="s">
        <v>181</v>
      </c>
      <c r="FL111" s="326"/>
      <c r="FM111" s="326"/>
      <c r="FN111" s="9" t="s">
        <v>179</v>
      </c>
      <c r="FO111" s="326" t="s">
        <v>181</v>
      </c>
      <c r="FP111" s="326"/>
      <c r="FQ111" s="326"/>
      <c r="FR111" s="9" t="s">
        <v>179</v>
      </c>
      <c r="FS111" s="326" t="s">
        <v>181</v>
      </c>
      <c r="FT111" s="326"/>
      <c r="FU111" s="326"/>
      <c r="FV111" s="9" t="s">
        <v>179</v>
      </c>
      <c r="FW111" s="326" t="s">
        <v>181</v>
      </c>
      <c r="FX111" s="326"/>
      <c r="FY111" s="326"/>
      <c r="FZ111" s="9" t="s">
        <v>179</v>
      </c>
      <c r="GA111" s="326" t="s">
        <v>181</v>
      </c>
      <c r="GB111" s="326"/>
      <c r="GC111" s="326"/>
      <c r="GD111" s="9" t="s">
        <v>179</v>
      </c>
      <c r="GE111" s="326" t="s">
        <v>181</v>
      </c>
      <c r="GF111" s="326"/>
      <c r="GG111" s="326"/>
      <c r="GH111" s="9" t="s">
        <v>179</v>
      </c>
      <c r="GI111" s="326" t="s">
        <v>181</v>
      </c>
      <c r="GJ111" s="326"/>
      <c r="GK111" s="326"/>
      <c r="GL111" s="9" t="s">
        <v>179</v>
      </c>
      <c r="GM111" s="326" t="s">
        <v>181</v>
      </c>
      <c r="GN111" s="326"/>
      <c r="GO111" s="326"/>
      <c r="GP111" s="9" t="s">
        <v>179</v>
      </c>
      <c r="GQ111" s="326" t="s">
        <v>181</v>
      </c>
      <c r="GR111" s="326"/>
      <c r="GS111" s="326"/>
      <c r="GT111" s="9" t="s">
        <v>179</v>
      </c>
      <c r="GU111" s="326" t="s">
        <v>181</v>
      </c>
      <c r="GV111" s="326"/>
      <c r="GW111" s="326"/>
      <c r="GX111" s="9" t="s">
        <v>179</v>
      </c>
      <c r="GY111" s="326" t="s">
        <v>181</v>
      </c>
      <c r="GZ111" s="326"/>
      <c r="HA111" s="326"/>
      <c r="HB111" s="9" t="s">
        <v>179</v>
      </c>
      <c r="HC111" s="326" t="s">
        <v>181</v>
      </c>
      <c r="HD111" s="326"/>
      <c r="HE111" s="326"/>
      <c r="HF111" s="9" t="s">
        <v>179</v>
      </c>
      <c r="HG111" s="326" t="s">
        <v>181</v>
      </c>
      <c r="HH111" s="326"/>
      <c r="HI111" s="326"/>
      <c r="HJ111" s="9" t="s">
        <v>179</v>
      </c>
      <c r="HK111" s="326" t="s">
        <v>181</v>
      </c>
      <c r="HL111" s="326"/>
      <c r="HM111" s="326"/>
      <c r="HN111" s="9" t="s">
        <v>179</v>
      </c>
      <c r="HO111" s="326" t="s">
        <v>181</v>
      </c>
      <c r="HP111" s="326"/>
      <c r="HQ111" s="326"/>
      <c r="HR111" s="9" t="s">
        <v>179</v>
      </c>
      <c r="HS111" s="326" t="s">
        <v>181</v>
      </c>
      <c r="HT111" s="326"/>
      <c r="HU111" s="326"/>
      <c r="HV111" s="9" t="s">
        <v>179</v>
      </c>
      <c r="HW111" s="326" t="s">
        <v>181</v>
      </c>
      <c r="HX111" s="326"/>
      <c r="HY111" s="326"/>
      <c r="HZ111" s="9" t="s">
        <v>179</v>
      </c>
      <c r="IA111" s="326" t="s">
        <v>181</v>
      </c>
      <c r="IB111" s="326"/>
      <c r="IC111" s="326"/>
      <c r="ID111" s="9" t="s">
        <v>179</v>
      </c>
      <c r="IE111" s="326" t="s">
        <v>181</v>
      </c>
      <c r="IF111" s="326"/>
      <c r="IG111" s="326"/>
      <c r="IH111" s="9" t="s">
        <v>179</v>
      </c>
      <c r="II111" s="326" t="s">
        <v>181</v>
      </c>
      <c r="IJ111" s="326"/>
      <c r="IK111" s="326"/>
      <c r="IL111" s="9" t="s">
        <v>179</v>
      </c>
      <c r="IM111" s="326" t="s">
        <v>181</v>
      </c>
      <c r="IN111" s="326"/>
      <c r="IO111" s="326"/>
      <c r="IP111" s="9" t="s">
        <v>179</v>
      </c>
      <c r="IQ111" s="326" t="s">
        <v>181</v>
      </c>
      <c r="IR111" s="326"/>
      <c r="IS111" s="326"/>
      <c r="IT111" s="9" t="s">
        <v>179</v>
      </c>
      <c r="IU111" s="326" t="s">
        <v>181</v>
      </c>
      <c r="IV111" s="326"/>
      <c r="IW111" s="326"/>
      <c r="IX111" s="9" t="s">
        <v>179</v>
      </c>
      <c r="IY111" s="326" t="s">
        <v>181</v>
      </c>
      <c r="IZ111" s="326"/>
      <c r="JA111" s="326"/>
      <c r="JB111" s="9" t="s">
        <v>179</v>
      </c>
      <c r="JC111" s="326" t="s">
        <v>181</v>
      </c>
      <c r="JD111" s="326"/>
      <c r="JE111" s="326"/>
      <c r="JF111" s="9" t="s">
        <v>179</v>
      </c>
      <c r="JG111" s="326" t="s">
        <v>181</v>
      </c>
      <c r="JH111" s="326"/>
      <c r="JI111" s="326"/>
      <c r="JJ111" s="9" t="s">
        <v>179</v>
      </c>
      <c r="JK111" s="326" t="s">
        <v>181</v>
      </c>
      <c r="JL111" s="326"/>
      <c r="JM111" s="326"/>
      <c r="JN111" s="9" t="s">
        <v>179</v>
      </c>
      <c r="JO111" s="326" t="s">
        <v>181</v>
      </c>
      <c r="JP111" s="326"/>
      <c r="JQ111" s="326"/>
      <c r="JR111" s="9" t="s">
        <v>179</v>
      </c>
      <c r="JS111" s="326" t="s">
        <v>181</v>
      </c>
      <c r="JT111" s="326"/>
      <c r="JU111" s="326"/>
      <c r="JV111" s="9" t="s">
        <v>179</v>
      </c>
      <c r="JW111" s="326" t="s">
        <v>181</v>
      </c>
      <c r="JX111" s="326"/>
      <c r="JY111" s="326"/>
      <c r="JZ111" s="9" t="s">
        <v>179</v>
      </c>
      <c r="KA111" s="326" t="s">
        <v>181</v>
      </c>
      <c r="KB111" s="326"/>
      <c r="KC111" s="326"/>
      <c r="KD111" s="9" t="s">
        <v>179</v>
      </c>
      <c r="KE111" s="326" t="s">
        <v>181</v>
      </c>
      <c r="KF111" s="326"/>
      <c r="KG111" s="326"/>
      <c r="KH111" s="9" t="s">
        <v>179</v>
      </c>
      <c r="KI111" s="326" t="s">
        <v>181</v>
      </c>
      <c r="KJ111" s="326"/>
      <c r="KK111" s="326"/>
      <c r="KL111" s="9" t="s">
        <v>179</v>
      </c>
      <c r="KM111" s="326" t="s">
        <v>181</v>
      </c>
      <c r="KN111" s="326"/>
      <c r="KO111" s="326"/>
      <c r="KP111" s="9" t="s">
        <v>179</v>
      </c>
      <c r="KQ111" s="326" t="s">
        <v>181</v>
      </c>
      <c r="KR111" s="326"/>
      <c r="KS111" s="326"/>
      <c r="KT111" s="9" t="s">
        <v>179</v>
      </c>
      <c r="KU111" s="326" t="s">
        <v>181</v>
      </c>
      <c r="KV111" s="326"/>
      <c r="KW111" s="326"/>
      <c r="KX111" s="9" t="s">
        <v>179</v>
      </c>
      <c r="KY111" s="326" t="s">
        <v>181</v>
      </c>
      <c r="KZ111" s="326"/>
      <c r="LA111" s="326"/>
      <c r="LB111" s="9" t="s">
        <v>179</v>
      </c>
      <c r="LC111" s="326" t="s">
        <v>181</v>
      </c>
      <c r="LD111" s="326"/>
      <c r="LE111" s="326"/>
      <c r="LF111" s="9" t="s">
        <v>179</v>
      </c>
      <c r="LG111" s="326" t="s">
        <v>181</v>
      </c>
      <c r="LH111" s="326"/>
      <c r="LI111" s="326"/>
      <c r="LJ111" s="9" t="s">
        <v>179</v>
      </c>
      <c r="LK111" s="326" t="s">
        <v>181</v>
      </c>
      <c r="LL111" s="326"/>
      <c r="LM111" s="326"/>
      <c r="LN111" s="9" t="s">
        <v>179</v>
      </c>
      <c r="LO111" s="326" t="s">
        <v>181</v>
      </c>
      <c r="LP111" s="326"/>
      <c r="LQ111" s="326"/>
      <c r="LR111" s="9" t="s">
        <v>179</v>
      </c>
      <c r="LS111" s="326" t="s">
        <v>181</v>
      </c>
      <c r="LT111" s="326"/>
      <c r="LU111" s="326"/>
      <c r="LV111" s="9" t="s">
        <v>179</v>
      </c>
      <c r="LW111" s="326" t="s">
        <v>181</v>
      </c>
      <c r="LX111" s="326"/>
      <c r="LY111" s="326"/>
      <c r="LZ111" s="9" t="s">
        <v>179</v>
      </c>
      <c r="MA111" s="326" t="s">
        <v>181</v>
      </c>
      <c r="MB111" s="326"/>
      <c r="MC111" s="326"/>
      <c r="MD111" s="9" t="s">
        <v>179</v>
      </c>
      <c r="ME111" s="326" t="s">
        <v>181</v>
      </c>
      <c r="MF111" s="326"/>
      <c r="MG111" s="326"/>
      <c r="MH111" s="9" t="s">
        <v>179</v>
      </c>
      <c r="MI111" s="326" t="s">
        <v>181</v>
      </c>
      <c r="MJ111" s="326"/>
      <c r="MK111" s="326"/>
      <c r="ML111" s="9" t="s">
        <v>179</v>
      </c>
      <c r="MM111" s="326" t="s">
        <v>181</v>
      </c>
      <c r="MN111" s="326"/>
      <c r="MO111" s="326"/>
      <c r="MP111" s="9" t="s">
        <v>179</v>
      </c>
      <c r="MQ111" s="326" t="s">
        <v>181</v>
      </c>
      <c r="MR111" s="326"/>
      <c r="MS111" s="326"/>
      <c r="MT111" s="9" t="s">
        <v>179</v>
      </c>
      <c r="MU111" s="326" t="s">
        <v>181</v>
      </c>
      <c r="MV111" s="326"/>
      <c r="MW111" s="326"/>
      <c r="MX111" s="9" t="s">
        <v>179</v>
      </c>
      <c r="MY111" s="326" t="s">
        <v>181</v>
      </c>
      <c r="MZ111" s="326"/>
      <c r="NA111" s="326"/>
      <c r="NB111" s="9" t="s">
        <v>179</v>
      </c>
      <c r="NC111" s="326" t="s">
        <v>181</v>
      </c>
      <c r="ND111" s="326"/>
      <c r="NE111" s="326"/>
      <c r="NF111" s="9" t="s">
        <v>179</v>
      </c>
      <c r="NG111" s="326" t="s">
        <v>181</v>
      </c>
      <c r="NH111" s="326"/>
      <c r="NI111" s="326"/>
      <c r="NJ111" s="9" t="s">
        <v>179</v>
      </c>
      <c r="NK111" s="326" t="s">
        <v>181</v>
      </c>
      <c r="NL111" s="326"/>
      <c r="NM111" s="326"/>
      <c r="NN111" s="9" t="s">
        <v>179</v>
      </c>
      <c r="NO111" s="326" t="s">
        <v>181</v>
      </c>
      <c r="NP111" s="326"/>
      <c r="NQ111" s="326"/>
      <c r="NR111" s="9" t="s">
        <v>179</v>
      </c>
      <c r="NS111" s="326" t="s">
        <v>181</v>
      </c>
      <c r="NT111" s="326"/>
      <c r="NU111" s="326"/>
      <c r="NV111" s="9" t="s">
        <v>179</v>
      </c>
      <c r="NW111" s="326" t="s">
        <v>181</v>
      </c>
      <c r="NX111" s="326"/>
      <c r="NY111" s="326"/>
      <c r="NZ111" s="9" t="s">
        <v>179</v>
      </c>
      <c r="OA111" s="326" t="s">
        <v>181</v>
      </c>
      <c r="OB111" s="326"/>
      <c r="OC111" s="326"/>
      <c r="OD111" s="9" t="s">
        <v>179</v>
      </c>
      <c r="OE111" s="326" t="s">
        <v>181</v>
      </c>
      <c r="OF111" s="326"/>
      <c r="OG111" s="326"/>
      <c r="OH111" s="9" t="s">
        <v>179</v>
      </c>
      <c r="OI111" s="326" t="s">
        <v>181</v>
      </c>
      <c r="OJ111" s="326"/>
      <c r="OK111" s="326"/>
      <c r="OL111" s="9" t="s">
        <v>179</v>
      </c>
      <c r="OM111" s="326" t="s">
        <v>181</v>
      </c>
      <c r="ON111" s="326"/>
      <c r="OO111" s="326"/>
      <c r="OP111" s="9" t="s">
        <v>179</v>
      </c>
      <c r="OQ111" s="326" t="s">
        <v>181</v>
      </c>
      <c r="OR111" s="326"/>
      <c r="OS111" s="326"/>
      <c r="OT111" s="9" t="s">
        <v>179</v>
      </c>
      <c r="OU111" s="326" t="s">
        <v>181</v>
      </c>
      <c r="OV111" s="326"/>
      <c r="OW111" s="326"/>
      <c r="OX111" s="9" t="s">
        <v>179</v>
      </c>
      <c r="OY111" s="326" t="s">
        <v>181</v>
      </c>
      <c r="OZ111" s="326"/>
      <c r="PA111" s="326"/>
      <c r="PB111" s="9" t="s">
        <v>179</v>
      </c>
      <c r="PC111" s="326" t="s">
        <v>181</v>
      </c>
      <c r="PD111" s="326"/>
      <c r="PE111" s="326"/>
      <c r="PF111" s="9" t="s">
        <v>179</v>
      </c>
      <c r="PG111" s="326" t="s">
        <v>181</v>
      </c>
      <c r="PH111" s="326"/>
      <c r="PI111" s="326"/>
      <c r="PJ111" s="9" t="s">
        <v>179</v>
      </c>
      <c r="PK111" s="326" t="s">
        <v>181</v>
      </c>
      <c r="PL111" s="326"/>
      <c r="PM111" s="326"/>
      <c r="PN111" s="9" t="s">
        <v>179</v>
      </c>
      <c r="PO111" s="326" t="s">
        <v>181</v>
      </c>
      <c r="PP111" s="326"/>
      <c r="PQ111" s="326"/>
      <c r="PR111" s="9" t="s">
        <v>179</v>
      </c>
      <c r="PS111" s="326" t="s">
        <v>181</v>
      </c>
      <c r="PT111" s="326"/>
      <c r="PU111" s="326"/>
      <c r="PV111" s="9" t="s">
        <v>179</v>
      </c>
      <c r="PW111" s="326" t="s">
        <v>181</v>
      </c>
      <c r="PX111" s="326"/>
      <c r="PY111" s="326"/>
      <c r="PZ111" s="9" t="s">
        <v>179</v>
      </c>
      <c r="QA111" s="326" t="s">
        <v>181</v>
      </c>
      <c r="QB111" s="326"/>
      <c r="QC111" s="326"/>
      <c r="QD111" s="9" t="s">
        <v>179</v>
      </c>
      <c r="QE111" s="326" t="s">
        <v>181</v>
      </c>
      <c r="QF111" s="326"/>
      <c r="QG111" s="326"/>
      <c r="QH111" s="9" t="s">
        <v>179</v>
      </c>
      <c r="QI111" s="326" t="s">
        <v>181</v>
      </c>
      <c r="QJ111" s="326"/>
      <c r="QK111" s="326"/>
      <c r="QL111" s="9" t="s">
        <v>179</v>
      </c>
      <c r="QM111" s="326" t="s">
        <v>181</v>
      </c>
      <c r="QN111" s="326"/>
      <c r="QO111" s="326"/>
      <c r="QP111" s="9" t="s">
        <v>179</v>
      </c>
      <c r="QQ111" s="326" t="s">
        <v>181</v>
      </c>
      <c r="QR111" s="326"/>
      <c r="QS111" s="326"/>
      <c r="QT111" s="9" t="s">
        <v>179</v>
      </c>
      <c r="QU111" s="326" t="s">
        <v>181</v>
      </c>
      <c r="QV111" s="326"/>
      <c r="QW111" s="326"/>
      <c r="QX111" s="9" t="s">
        <v>179</v>
      </c>
      <c r="QY111" s="326" t="s">
        <v>181</v>
      </c>
      <c r="QZ111" s="326"/>
      <c r="RA111" s="326"/>
      <c r="RB111" s="9" t="s">
        <v>179</v>
      </c>
      <c r="RC111" s="326" t="s">
        <v>181</v>
      </c>
      <c r="RD111" s="326"/>
      <c r="RE111" s="326"/>
      <c r="RF111" s="9" t="s">
        <v>179</v>
      </c>
      <c r="RG111" s="326" t="s">
        <v>181</v>
      </c>
      <c r="RH111" s="326"/>
      <c r="RI111" s="326"/>
      <c r="RJ111" s="9" t="s">
        <v>179</v>
      </c>
      <c r="RK111" s="326" t="s">
        <v>181</v>
      </c>
      <c r="RL111" s="326"/>
      <c r="RM111" s="326"/>
      <c r="RN111" s="9" t="s">
        <v>179</v>
      </c>
      <c r="RO111" s="326" t="s">
        <v>181</v>
      </c>
      <c r="RP111" s="326"/>
      <c r="RQ111" s="326"/>
      <c r="RR111" s="9" t="s">
        <v>179</v>
      </c>
      <c r="RS111" s="326" t="s">
        <v>181</v>
      </c>
      <c r="RT111" s="326"/>
      <c r="RU111" s="326"/>
      <c r="RV111" s="9" t="s">
        <v>179</v>
      </c>
      <c r="RW111" s="326" t="s">
        <v>181</v>
      </c>
      <c r="RX111" s="326"/>
      <c r="RY111" s="326"/>
      <c r="RZ111" s="9" t="s">
        <v>179</v>
      </c>
      <c r="SA111" s="326" t="s">
        <v>181</v>
      </c>
      <c r="SB111" s="326"/>
      <c r="SC111" s="326"/>
      <c r="SD111" s="9" t="s">
        <v>179</v>
      </c>
      <c r="SE111" s="326" t="s">
        <v>181</v>
      </c>
      <c r="SF111" s="326"/>
      <c r="SG111" s="326"/>
      <c r="SH111" s="9" t="s">
        <v>179</v>
      </c>
      <c r="SI111" s="326" t="s">
        <v>181</v>
      </c>
      <c r="SJ111" s="326"/>
      <c r="SK111" s="326"/>
      <c r="SL111" s="9" t="s">
        <v>179</v>
      </c>
      <c r="SM111" s="326" t="s">
        <v>181</v>
      </c>
      <c r="SN111" s="326"/>
      <c r="SO111" s="326"/>
      <c r="SP111" s="9" t="s">
        <v>179</v>
      </c>
      <c r="SQ111" s="326" t="s">
        <v>181</v>
      </c>
      <c r="SR111" s="326"/>
      <c r="SS111" s="326"/>
      <c r="ST111" s="9" t="s">
        <v>179</v>
      </c>
      <c r="SU111" s="326" t="s">
        <v>181</v>
      </c>
      <c r="SV111" s="326"/>
      <c r="SW111" s="326"/>
      <c r="SX111" s="9" t="s">
        <v>179</v>
      </c>
      <c r="SY111" s="326" t="s">
        <v>181</v>
      </c>
      <c r="SZ111" s="326"/>
      <c r="TA111" s="326"/>
      <c r="TB111" s="9" t="s">
        <v>179</v>
      </c>
      <c r="TC111" s="326" t="s">
        <v>181</v>
      </c>
      <c r="TD111" s="326"/>
      <c r="TE111" s="326"/>
      <c r="TF111" s="9" t="s">
        <v>179</v>
      </c>
      <c r="TG111" s="326" t="s">
        <v>181</v>
      </c>
      <c r="TH111" s="326"/>
      <c r="TI111" s="326"/>
      <c r="TJ111" s="9" t="s">
        <v>179</v>
      </c>
      <c r="TK111" s="326" t="s">
        <v>181</v>
      </c>
      <c r="TL111" s="326"/>
      <c r="TM111" s="326"/>
      <c r="TN111" s="9" t="s">
        <v>179</v>
      </c>
      <c r="TO111" s="326" t="s">
        <v>181</v>
      </c>
      <c r="TP111" s="326"/>
      <c r="TQ111" s="326"/>
      <c r="TR111" s="9" t="s">
        <v>179</v>
      </c>
      <c r="TS111" s="326" t="s">
        <v>181</v>
      </c>
      <c r="TT111" s="326"/>
      <c r="TU111" s="326"/>
      <c r="TV111" s="9" t="s">
        <v>179</v>
      </c>
      <c r="TW111" s="326" t="s">
        <v>181</v>
      </c>
      <c r="TX111" s="326"/>
      <c r="TY111" s="326"/>
      <c r="TZ111" s="9" t="s">
        <v>179</v>
      </c>
      <c r="UA111" s="326" t="s">
        <v>181</v>
      </c>
      <c r="UB111" s="326"/>
      <c r="UC111" s="326"/>
      <c r="UD111" s="9" t="s">
        <v>179</v>
      </c>
      <c r="UE111" s="326" t="s">
        <v>181</v>
      </c>
      <c r="UF111" s="326"/>
      <c r="UG111" s="326"/>
      <c r="UH111" s="9" t="s">
        <v>179</v>
      </c>
      <c r="UI111" s="326" t="s">
        <v>181</v>
      </c>
      <c r="UJ111" s="326"/>
      <c r="UK111" s="326"/>
      <c r="UL111" s="9" t="s">
        <v>179</v>
      </c>
      <c r="UM111" s="326" t="s">
        <v>181</v>
      </c>
      <c r="UN111" s="326"/>
      <c r="UO111" s="326"/>
      <c r="UP111" s="9" t="s">
        <v>179</v>
      </c>
      <c r="UQ111" s="326" t="s">
        <v>181</v>
      </c>
      <c r="UR111" s="326"/>
      <c r="US111" s="326"/>
      <c r="UT111" s="9" t="s">
        <v>179</v>
      </c>
      <c r="UU111" s="326" t="s">
        <v>181</v>
      </c>
      <c r="UV111" s="326"/>
      <c r="UW111" s="326"/>
      <c r="UX111" s="9" t="s">
        <v>179</v>
      </c>
      <c r="UY111" s="326" t="s">
        <v>181</v>
      </c>
      <c r="UZ111" s="326"/>
      <c r="VA111" s="326"/>
      <c r="VB111" s="9" t="s">
        <v>179</v>
      </c>
      <c r="VC111" s="326" t="s">
        <v>181</v>
      </c>
      <c r="VD111" s="326"/>
      <c r="VE111" s="326"/>
      <c r="VF111" s="9" t="s">
        <v>179</v>
      </c>
      <c r="VG111" s="326" t="s">
        <v>181</v>
      </c>
      <c r="VH111" s="326"/>
      <c r="VI111" s="326"/>
      <c r="VJ111" s="9" t="s">
        <v>179</v>
      </c>
      <c r="VK111" s="326" t="s">
        <v>181</v>
      </c>
      <c r="VL111" s="326"/>
      <c r="VM111" s="326"/>
      <c r="VN111" s="9" t="s">
        <v>179</v>
      </c>
      <c r="VO111" s="326" t="s">
        <v>181</v>
      </c>
      <c r="VP111" s="326"/>
      <c r="VQ111" s="326"/>
      <c r="VR111" s="9" t="s">
        <v>179</v>
      </c>
      <c r="VS111" s="326" t="s">
        <v>181</v>
      </c>
      <c r="VT111" s="326"/>
      <c r="VU111" s="326"/>
      <c r="VV111" s="9" t="s">
        <v>179</v>
      </c>
      <c r="VW111" s="326" t="s">
        <v>181</v>
      </c>
      <c r="VX111" s="326"/>
      <c r="VY111" s="326"/>
      <c r="VZ111" s="9" t="s">
        <v>179</v>
      </c>
      <c r="WA111" s="326" t="s">
        <v>181</v>
      </c>
      <c r="WB111" s="326"/>
      <c r="WC111" s="326"/>
      <c r="WD111" s="9" t="s">
        <v>179</v>
      </c>
      <c r="WE111" s="326" t="s">
        <v>181</v>
      </c>
      <c r="WF111" s="326"/>
      <c r="WG111" s="326"/>
      <c r="WH111" s="9" t="s">
        <v>179</v>
      </c>
      <c r="WI111" s="326" t="s">
        <v>181</v>
      </c>
      <c r="WJ111" s="326"/>
      <c r="WK111" s="326"/>
      <c r="WL111" s="9" t="s">
        <v>179</v>
      </c>
      <c r="WM111" s="326" t="s">
        <v>181</v>
      </c>
      <c r="WN111" s="326"/>
      <c r="WO111" s="326"/>
      <c r="WP111" s="9" t="s">
        <v>179</v>
      </c>
      <c r="WQ111" s="326" t="s">
        <v>181</v>
      </c>
      <c r="WR111" s="326"/>
      <c r="WS111" s="326"/>
      <c r="WT111" s="9" t="s">
        <v>179</v>
      </c>
      <c r="WU111" s="326" t="s">
        <v>181</v>
      </c>
      <c r="WV111" s="326"/>
      <c r="WW111" s="326"/>
      <c r="WX111" s="9" t="s">
        <v>179</v>
      </c>
      <c r="WY111" s="326" t="s">
        <v>181</v>
      </c>
      <c r="WZ111" s="326"/>
      <c r="XA111" s="326"/>
      <c r="XB111" s="9" t="s">
        <v>179</v>
      </c>
      <c r="XC111" s="326" t="s">
        <v>181</v>
      </c>
      <c r="XD111" s="326"/>
      <c r="XE111" s="326"/>
      <c r="XF111" s="9" t="s">
        <v>179</v>
      </c>
      <c r="XG111" s="326" t="s">
        <v>181</v>
      </c>
      <c r="XH111" s="326"/>
      <c r="XI111" s="326"/>
      <c r="XJ111" s="9" t="s">
        <v>179</v>
      </c>
      <c r="XK111" s="326" t="s">
        <v>181</v>
      </c>
      <c r="XL111" s="326"/>
      <c r="XM111" s="326"/>
      <c r="XN111" s="9" t="s">
        <v>179</v>
      </c>
      <c r="XO111" s="326" t="s">
        <v>181</v>
      </c>
      <c r="XP111" s="326"/>
      <c r="XQ111" s="326"/>
      <c r="XR111" s="9" t="s">
        <v>179</v>
      </c>
      <c r="XS111" s="326" t="s">
        <v>181</v>
      </c>
      <c r="XT111" s="326"/>
      <c r="XU111" s="326"/>
      <c r="XV111" s="9" t="s">
        <v>179</v>
      </c>
      <c r="XW111" s="326" t="s">
        <v>181</v>
      </c>
      <c r="XX111" s="326"/>
      <c r="XY111" s="326"/>
      <c r="XZ111" s="9" t="s">
        <v>179</v>
      </c>
      <c r="YA111" s="326" t="s">
        <v>181</v>
      </c>
      <c r="YB111" s="326"/>
      <c r="YC111" s="326"/>
      <c r="YD111" s="9" t="s">
        <v>179</v>
      </c>
      <c r="YE111" s="326" t="s">
        <v>181</v>
      </c>
      <c r="YF111" s="326"/>
      <c r="YG111" s="326"/>
      <c r="YH111" s="9" t="s">
        <v>179</v>
      </c>
      <c r="YI111" s="326" t="s">
        <v>181</v>
      </c>
      <c r="YJ111" s="326"/>
      <c r="YK111" s="326"/>
      <c r="YL111" s="9" t="s">
        <v>179</v>
      </c>
      <c r="YM111" s="326" t="s">
        <v>181</v>
      </c>
      <c r="YN111" s="326"/>
      <c r="YO111" s="326"/>
      <c r="YP111" s="9" t="s">
        <v>179</v>
      </c>
      <c r="YQ111" s="326" t="s">
        <v>181</v>
      </c>
      <c r="YR111" s="326"/>
      <c r="YS111" s="326"/>
      <c r="YT111" s="9" t="s">
        <v>179</v>
      </c>
      <c r="YU111" s="326" t="s">
        <v>181</v>
      </c>
      <c r="YV111" s="326"/>
      <c r="YW111" s="326"/>
      <c r="YX111" s="9" t="s">
        <v>179</v>
      </c>
      <c r="YY111" s="326" t="s">
        <v>181</v>
      </c>
      <c r="YZ111" s="326"/>
      <c r="ZA111" s="326"/>
      <c r="ZB111" s="9" t="s">
        <v>179</v>
      </c>
      <c r="ZC111" s="326" t="s">
        <v>181</v>
      </c>
      <c r="ZD111" s="326"/>
      <c r="ZE111" s="326"/>
      <c r="ZF111" s="9" t="s">
        <v>179</v>
      </c>
      <c r="ZG111" s="326" t="s">
        <v>181</v>
      </c>
      <c r="ZH111" s="326"/>
      <c r="ZI111" s="326"/>
      <c r="ZJ111" s="9" t="s">
        <v>179</v>
      </c>
      <c r="ZK111" s="326" t="s">
        <v>181</v>
      </c>
      <c r="ZL111" s="326"/>
      <c r="ZM111" s="326"/>
      <c r="ZN111" s="9" t="s">
        <v>179</v>
      </c>
      <c r="ZO111" s="326" t="s">
        <v>181</v>
      </c>
      <c r="ZP111" s="326"/>
      <c r="ZQ111" s="326"/>
      <c r="ZR111" s="9" t="s">
        <v>179</v>
      </c>
      <c r="ZS111" s="326" t="s">
        <v>181</v>
      </c>
      <c r="ZT111" s="326"/>
      <c r="ZU111" s="326"/>
      <c r="ZV111" s="9" t="s">
        <v>179</v>
      </c>
      <c r="ZW111" s="326" t="s">
        <v>181</v>
      </c>
      <c r="ZX111" s="326"/>
      <c r="ZY111" s="326"/>
      <c r="ZZ111" s="9" t="s">
        <v>179</v>
      </c>
      <c r="AAA111" s="326" t="s">
        <v>181</v>
      </c>
      <c r="AAB111" s="326"/>
      <c r="AAC111" s="326"/>
      <c r="AAD111" s="9" t="s">
        <v>179</v>
      </c>
      <c r="AAE111" s="326" t="s">
        <v>181</v>
      </c>
      <c r="AAF111" s="326"/>
      <c r="AAG111" s="326"/>
      <c r="AAH111" s="9" t="s">
        <v>179</v>
      </c>
      <c r="AAI111" s="326" t="s">
        <v>181</v>
      </c>
      <c r="AAJ111" s="326"/>
      <c r="AAK111" s="326"/>
      <c r="AAL111" s="9" t="s">
        <v>179</v>
      </c>
      <c r="AAM111" s="326" t="s">
        <v>181</v>
      </c>
      <c r="AAN111" s="326"/>
      <c r="AAO111" s="326"/>
      <c r="AAP111" s="9" t="s">
        <v>179</v>
      </c>
      <c r="AAQ111" s="326" t="s">
        <v>181</v>
      </c>
      <c r="AAR111" s="326"/>
      <c r="AAS111" s="326"/>
      <c r="AAT111" s="9" t="s">
        <v>179</v>
      </c>
      <c r="AAU111" s="326" t="s">
        <v>181</v>
      </c>
      <c r="AAV111" s="326"/>
      <c r="AAW111" s="326"/>
      <c r="AAX111" s="9" t="s">
        <v>179</v>
      </c>
      <c r="AAY111" s="326" t="s">
        <v>181</v>
      </c>
      <c r="AAZ111" s="326"/>
      <c r="ABA111" s="326"/>
      <c r="ABB111" s="9" t="s">
        <v>179</v>
      </c>
      <c r="ABC111" s="326" t="s">
        <v>181</v>
      </c>
      <c r="ABD111" s="326"/>
      <c r="ABE111" s="326"/>
      <c r="ABF111" s="9" t="s">
        <v>179</v>
      </c>
      <c r="ABG111" s="326" t="s">
        <v>181</v>
      </c>
      <c r="ABH111" s="326"/>
      <c r="ABI111" s="326"/>
      <c r="ABJ111" s="9" t="s">
        <v>179</v>
      </c>
      <c r="ABK111" s="326" t="s">
        <v>181</v>
      </c>
      <c r="ABL111" s="326"/>
      <c r="ABM111" s="326"/>
      <c r="ABN111" s="9" t="s">
        <v>179</v>
      </c>
      <c r="ABO111" s="326" t="s">
        <v>181</v>
      </c>
      <c r="ABP111" s="326"/>
      <c r="ABQ111" s="326"/>
      <c r="ABR111" s="9" t="s">
        <v>179</v>
      </c>
      <c r="ABS111" s="326" t="s">
        <v>181</v>
      </c>
      <c r="ABT111" s="326"/>
      <c r="ABU111" s="326"/>
      <c r="ABV111" s="9" t="s">
        <v>179</v>
      </c>
      <c r="ABW111" s="326" t="s">
        <v>181</v>
      </c>
      <c r="ABX111" s="326"/>
      <c r="ABY111" s="326"/>
      <c r="ABZ111" s="9" t="s">
        <v>179</v>
      </c>
      <c r="ACA111" s="326" t="s">
        <v>181</v>
      </c>
      <c r="ACB111" s="326"/>
      <c r="ACC111" s="326"/>
      <c r="ACD111" s="9" t="s">
        <v>179</v>
      </c>
      <c r="ACE111" s="326" t="s">
        <v>181</v>
      </c>
      <c r="ACF111" s="326"/>
      <c r="ACG111" s="326"/>
      <c r="ACH111" s="9" t="s">
        <v>179</v>
      </c>
      <c r="ACI111" s="326" t="s">
        <v>181</v>
      </c>
      <c r="ACJ111" s="326"/>
      <c r="ACK111" s="326"/>
      <c r="ACL111" s="9" t="s">
        <v>179</v>
      </c>
      <c r="ACM111" s="326" t="s">
        <v>181</v>
      </c>
      <c r="ACN111" s="326"/>
      <c r="ACO111" s="326"/>
      <c r="ACP111" s="9" t="s">
        <v>179</v>
      </c>
      <c r="ACQ111" s="326" t="s">
        <v>181</v>
      </c>
      <c r="ACR111" s="326"/>
      <c r="ACS111" s="326"/>
      <c r="ACT111" s="9" t="s">
        <v>179</v>
      </c>
      <c r="ACU111" s="326" t="s">
        <v>181</v>
      </c>
      <c r="ACV111" s="326"/>
      <c r="ACW111" s="326"/>
      <c r="ACX111" s="9" t="s">
        <v>179</v>
      </c>
      <c r="ACY111" s="326" t="s">
        <v>181</v>
      </c>
      <c r="ACZ111" s="326"/>
      <c r="ADA111" s="326"/>
      <c r="ADB111" s="9" t="s">
        <v>179</v>
      </c>
      <c r="ADC111" s="326" t="s">
        <v>181</v>
      </c>
      <c r="ADD111" s="326"/>
      <c r="ADE111" s="326"/>
      <c r="ADF111" s="9" t="s">
        <v>179</v>
      </c>
      <c r="ADG111" s="326" t="s">
        <v>181</v>
      </c>
      <c r="ADH111" s="326"/>
      <c r="ADI111" s="326"/>
      <c r="ADJ111" s="9" t="s">
        <v>179</v>
      </c>
      <c r="ADK111" s="326" t="s">
        <v>181</v>
      </c>
      <c r="ADL111" s="326"/>
      <c r="ADM111" s="326"/>
      <c r="ADN111" s="9" t="s">
        <v>179</v>
      </c>
      <c r="ADO111" s="326" t="s">
        <v>181</v>
      </c>
      <c r="ADP111" s="326"/>
      <c r="ADQ111" s="326"/>
      <c r="ADR111" s="9" t="s">
        <v>179</v>
      </c>
      <c r="ADS111" s="326" t="s">
        <v>181</v>
      </c>
      <c r="ADT111" s="326"/>
      <c r="ADU111" s="326"/>
      <c r="ADV111" s="9" t="s">
        <v>179</v>
      </c>
      <c r="ADW111" s="326" t="s">
        <v>181</v>
      </c>
      <c r="ADX111" s="326"/>
      <c r="ADY111" s="326"/>
      <c r="ADZ111" s="9" t="s">
        <v>179</v>
      </c>
      <c r="AEA111" s="326" t="s">
        <v>181</v>
      </c>
      <c r="AEB111" s="326"/>
      <c r="AEC111" s="326"/>
      <c r="AED111" s="9" t="s">
        <v>179</v>
      </c>
      <c r="AEE111" s="326" t="s">
        <v>181</v>
      </c>
      <c r="AEF111" s="326"/>
      <c r="AEG111" s="326"/>
      <c r="AEH111" s="9" t="s">
        <v>179</v>
      </c>
      <c r="AEI111" s="326" t="s">
        <v>181</v>
      </c>
      <c r="AEJ111" s="326"/>
      <c r="AEK111" s="326"/>
      <c r="AEL111" s="9" t="s">
        <v>179</v>
      </c>
      <c r="AEM111" s="326" t="s">
        <v>181</v>
      </c>
      <c r="AEN111" s="326"/>
      <c r="AEO111" s="326"/>
      <c r="AEP111" s="9" t="s">
        <v>179</v>
      </c>
      <c r="AEQ111" s="326" t="s">
        <v>181</v>
      </c>
      <c r="AER111" s="326"/>
      <c r="AES111" s="326"/>
      <c r="AET111" s="9" t="s">
        <v>179</v>
      </c>
      <c r="AEU111" s="326" t="s">
        <v>181</v>
      </c>
      <c r="AEV111" s="326"/>
      <c r="AEW111" s="326"/>
      <c r="AEX111" s="9" t="s">
        <v>179</v>
      </c>
      <c r="AEY111" s="326" t="s">
        <v>181</v>
      </c>
      <c r="AEZ111" s="326"/>
      <c r="AFA111" s="326"/>
      <c r="AFB111" s="9" t="s">
        <v>179</v>
      </c>
      <c r="AFC111" s="326" t="s">
        <v>181</v>
      </c>
      <c r="AFD111" s="326"/>
      <c r="AFE111" s="326"/>
      <c r="AFF111" s="9" t="s">
        <v>179</v>
      </c>
      <c r="AFG111" s="326" t="s">
        <v>181</v>
      </c>
      <c r="AFH111" s="326"/>
      <c r="AFI111" s="326"/>
      <c r="AFJ111" s="9" t="s">
        <v>179</v>
      </c>
      <c r="AFK111" s="326" t="s">
        <v>181</v>
      </c>
      <c r="AFL111" s="326"/>
      <c r="AFM111" s="326"/>
      <c r="AFN111" s="9" t="s">
        <v>179</v>
      </c>
      <c r="AFO111" s="326" t="s">
        <v>181</v>
      </c>
      <c r="AFP111" s="326"/>
      <c r="AFQ111" s="326"/>
      <c r="AFR111" s="9" t="s">
        <v>179</v>
      </c>
      <c r="AFS111" s="326" t="s">
        <v>181</v>
      </c>
      <c r="AFT111" s="326"/>
      <c r="AFU111" s="326"/>
      <c r="AFV111" s="9" t="s">
        <v>179</v>
      </c>
      <c r="AFW111" s="326" t="s">
        <v>181</v>
      </c>
      <c r="AFX111" s="326"/>
      <c r="AFY111" s="326"/>
      <c r="AFZ111" s="9" t="s">
        <v>179</v>
      </c>
      <c r="AGA111" s="326" t="s">
        <v>181</v>
      </c>
      <c r="AGB111" s="326"/>
      <c r="AGC111" s="326"/>
      <c r="AGD111" s="9" t="s">
        <v>179</v>
      </c>
      <c r="AGE111" s="326" t="s">
        <v>181</v>
      </c>
      <c r="AGF111" s="326"/>
      <c r="AGG111" s="326"/>
      <c r="AGH111" s="9" t="s">
        <v>179</v>
      </c>
      <c r="AGI111" s="326" t="s">
        <v>181</v>
      </c>
      <c r="AGJ111" s="326"/>
      <c r="AGK111" s="326"/>
      <c r="AGL111" s="9" t="s">
        <v>179</v>
      </c>
      <c r="AGM111" s="326" t="s">
        <v>181</v>
      </c>
      <c r="AGN111" s="326"/>
      <c r="AGO111" s="326"/>
      <c r="AGP111" s="9" t="s">
        <v>179</v>
      </c>
      <c r="AGQ111" s="326" t="s">
        <v>181</v>
      </c>
      <c r="AGR111" s="326"/>
      <c r="AGS111" s="326"/>
      <c r="AGT111" s="9" t="s">
        <v>179</v>
      </c>
      <c r="AGU111" s="326" t="s">
        <v>181</v>
      </c>
      <c r="AGV111" s="326"/>
      <c r="AGW111" s="326"/>
      <c r="AGX111" s="9" t="s">
        <v>179</v>
      </c>
      <c r="AGY111" s="326" t="s">
        <v>181</v>
      </c>
      <c r="AGZ111" s="326"/>
      <c r="AHA111" s="326"/>
      <c r="AHB111" s="9" t="s">
        <v>179</v>
      </c>
      <c r="AHC111" s="326" t="s">
        <v>181</v>
      </c>
      <c r="AHD111" s="326"/>
      <c r="AHE111" s="326"/>
      <c r="AHF111" s="9" t="s">
        <v>179</v>
      </c>
      <c r="AHG111" s="326" t="s">
        <v>181</v>
      </c>
      <c r="AHH111" s="326"/>
      <c r="AHI111" s="326"/>
      <c r="AHJ111" s="9" t="s">
        <v>179</v>
      </c>
      <c r="AHK111" s="326" t="s">
        <v>181</v>
      </c>
      <c r="AHL111" s="326"/>
      <c r="AHM111" s="326"/>
      <c r="AHN111" s="9" t="s">
        <v>179</v>
      </c>
      <c r="AHO111" s="326" t="s">
        <v>181</v>
      </c>
      <c r="AHP111" s="326"/>
      <c r="AHQ111" s="326"/>
      <c r="AHR111" s="9" t="s">
        <v>179</v>
      </c>
      <c r="AHS111" s="326" t="s">
        <v>181</v>
      </c>
      <c r="AHT111" s="326"/>
      <c r="AHU111" s="326"/>
      <c r="AHV111" s="9" t="s">
        <v>179</v>
      </c>
      <c r="AHW111" s="326" t="s">
        <v>181</v>
      </c>
      <c r="AHX111" s="326"/>
      <c r="AHY111" s="326"/>
      <c r="AHZ111" s="9" t="s">
        <v>179</v>
      </c>
      <c r="AIA111" s="326" t="s">
        <v>181</v>
      </c>
      <c r="AIB111" s="326"/>
      <c r="AIC111" s="326"/>
      <c r="AID111" s="9" t="s">
        <v>179</v>
      </c>
      <c r="AIE111" s="326" t="s">
        <v>181</v>
      </c>
      <c r="AIF111" s="326"/>
      <c r="AIG111" s="326"/>
      <c r="AIH111" s="9" t="s">
        <v>179</v>
      </c>
      <c r="AII111" s="326" t="s">
        <v>181</v>
      </c>
      <c r="AIJ111" s="326"/>
      <c r="AIK111" s="326"/>
      <c r="AIL111" s="9" t="s">
        <v>179</v>
      </c>
      <c r="AIM111" s="326" t="s">
        <v>181</v>
      </c>
      <c r="AIN111" s="326"/>
      <c r="AIO111" s="326"/>
      <c r="AIP111" s="9" t="s">
        <v>179</v>
      </c>
      <c r="AIQ111" s="326" t="s">
        <v>181</v>
      </c>
      <c r="AIR111" s="326"/>
      <c r="AIS111" s="326"/>
      <c r="AIT111" s="9" t="s">
        <v>179</v>
      </c>
      <c r="AIU111" s="326" t="s">
        <v>181</v>
      </c>
      <c r="AIV111" s="326"/>
      <c r="AIW111" s="326"/>
      <c r="AIX111" s="9" t="s">
        <v>179</v>
      </c>
      <c r="AIY111" s="326" t="s">
        <v>181</v>
      </c>
      <c r="AIZ111" s="326"/>
      <c r="AJA111" s="326"/>
      <c r="AJB111" s="9" t="s">
        <v>179</v>
      </c>
      <c r="AJC111" s="326" t="s">
        <v>181</v>
      </c>
      <c r="AJD111" s="326"/>
      <c r="AJE111" s="326"/>
      <c r="AJF111" s="9" t="s">
        <v>179</v>
      </c>
      <c r="AJG111" s="326" t="s">
        <v>181</v>
      </c>
      <c r="AJH111" s="326"/>
      <c r="AJI111" s="326"/>
      <c r="AJJ111" s="9" t="s">
        <v>179</v>
      </c>
      <c r="AJK111" s="326" t="s">
        <v>181</v>
      </c>
      <c r="AJL111" s="326"/>
      <c r="AJM111" s="326"/>
      <c r="AJN111" s="9" t="s">
        <v>179</v>
      </c>
      <c r="AJO111" s="326" t="s">
        <v>181</v>
      </c>
      <c r="AJP111" s="326"/>
      <c r="AJQ111" s="326"/>
      <c r="AJR111" s="9" t="s">
        <v>179</v>
      </c>
      <c r="AJS111" s="326" t="s">
        <v>181</v>
      </c>
      <c r="AJT111" s="326"/>
      <c r="AJU111" s="326"/>
      <c r="AJV111" s="9" t="s">
        <v>179</v>
      </c>
      <c r="AJW111" s="326" t="s">
        <v>181</v>
      </c>
      <c r="AJX111" s="326"/>
      <c r="AJY111" s="326"/>
      <c r="AJZ111" s="9" t="s">
        <v>179</v>
      </c>
      <c r="AKA111" s="326" t="s">
        <v>181</v>
      </c>
      <c r="AKB111" s="326"/>
      <c r="AKC111" s="326"/>
      <c r="AKD111" s="9" t="s">
        <v>179</v>
      </c>
      <c r="AKE111" s="326" t="s">
        <v>181</v>
      </c>
      <c r="AKF111" s="326"/>
      <c r="AKG111" s="326"/>
      <c r="AKH111" s="9" t="s">
        <v>179</v>
      </c>
      <c r="AKI111" s="326" t="s">
        <v>181</v>
      </c>
      <c r="AKJ111" s="326"/>
      <c r="AKK111" s="326"/>
      <c r="AKL111" s="9" t="s">
        <v>179</v>
      </c>
      <c r="AKM111" s="326" t="s">
        <v>181</v>
      </c>
      <c r="AKN111" s="326"/>
      <c r="AKO111" s="326"/>
      <c r="AKP111" s="9" t="s">
        <v>179</v>
      </c>
      <c r="AKQ111" s="326" t="s">
        <v>181</v>
      </c>
      <c r="AKR111" s="326"/>
      <c r="AKS111" s="326"/>
      <c r="AKT111" s="9" t="s">
        <v>179</v>
      </c>
      <c r="AKU111" s="326" t="s">
        <v>181</v>
      </c>
      <c r="AKV111" s="326"/>
      <c r="AKW111" s="326"/>
      <c r="AKX111" s="9" t="s">
        <v>179</v>
      </c>
      <c r="AKY111" s="326" t="s">
        <v>181</v>
      </c>
      <c r="AKZ111" s="326"/>
      <c r="ALA111" s="326"/>
      <c r="ALB111" s="9" t="s">
        <v>179</v>
      </c>
      <c r="ALC111" s="326" t="s">
        <v>181</v>
      </c>
      <c r="ALD111" s="326"/>
      <c r="ALE111" s="326"/>
      <c r="ALF111" s="9" t="s">
        <v>179</v>
      </c>
      <c r="ALG111" s="326" t="s">
        <v>181</v>
      </c>
      <c r="ALH111" s="326"/>
      <c r="ALI111" s="326"/>
      <c r="ALJ111" s="9" t="s">
        <v>179</v>
      </c>
      <c r="ALK111" s="326" t="s">
        <v>181</v>
      </c>
      <c r="ALL111" s="326"/>
      <c r="ALM111" s="326"/>
      <c r="ALN111" s="9" t="s">
        <v>179</v>
      </c>
      <c r="ALO111" s="326" t="s">
        <v>181</v>
      </c>
      <c r="ALP111" s="326"/>
      <c r="ALQ111" s="326"/>
      <c r="ALR111" s="9" t="s">
        <v>179</v>
      </c>
      <c r="ALS111" s="326" t="s">
        <v>181</v>
      </c>
      <c r="ALT111" s="326"/>
      <c r="ALU111" s="326"/>
      <c r="ALV111" s="9" t="s">
        <v>179</v>
      </c>
      <c r="ALW111" s="326" t="s">
        <v>181</v>
      </c>
      <c r="ALX111" s="326"/>
      <c r="ALY111" s="326"/>
      <c r="ALZ111" s="9" t="s">
        <v>179</v>
      </c>
      <c r="AMA111" s="326" t="s">
        <v>181</v>
      </c>
      <c r="AMB111" s="326"/>
      <c r="AMC111" s="326"/>
      <c r="AMD111" s="9" t="s">
        <v>179</v>
      </c>
      <c r="AME111" s="326" t="s">
        <v>181</v>
      </c>
      <c r="AMF111" s="326"/>
      <c r="AMG111" s="326"/>
      <c r="AMH111" s="9" t="s">
        <v>179</v>
      </c>
      <c r="AMI111" s="326" t="s">
        <v>181</v>
      </c>
      <c r="AMJ111" s="326"/>
      <c r="AMK111" s="326"/>
      <c r="AML111" s="9" t="s">
        <v>179</v>
      </c>
      <c r="AMM111" s="326" t="s">
        <v>181</v>
      </c>
      <c r="AMN111" s="326"/>
      <c r="AMO111" s="326"/>
      <c r="AMP111" s="9" t="s">
        <v>179</v>
      </c>
      <c r="AMQ111" s="326" t="s">
        <v>181</v>
      </c>
      <c r="AMR111" s="326"/>
      <c r="AMS111" s="326"/>
      <c r="AMT111" s="9" t="s">
        <v>179</v>
      </c>
      <c r="AMU111" s="326" t="s">
        <v>181</v>
      </c>
      <c r="AMV111" s="326"/>
      <c r="AMW111" s="326"/>
      <c r="AMX111" s="9" t="s">
        <v>179</v>
      </c>
      <c r="AMY111" s="326" t="s">
        <v>181</v>
      </c>
      <c r="AMZ111" s="326"/>
      <c r="ANA111" s="326"/>
      <c r="ANB111" s="9" t="s">
        <v>179</v>
      </c>
      <c r="ANC111" s="326" t="s">
        <v>181</v>
      </c>
      <c r="AND111" s="326"/>
      <c r="ANE111" s="326"/>
      <c r="ANF111" s="9" t="s">
        <v>179</v>
      </c>
      <c r="ANG111" s="326" t="s">
        <v>181</v>
      </c>
      <c r="ANH111" s="326"/>
      <c r="ANI111" s="326"/>
      <c r="ANJ111" s="9" t="s">
        <v>179</v>
      </c>
      <c r="ANK111" s="326" t="s">
        <v>181</v>
      </c>
      <c r="ANL111" s="326"/>
      <c r="ANM111" s="326"/>
      <c r="ANN111" s="9" t="s">
        <v>179</v>
      </c>
      <c r="ANO111" s="326" t="s">
        <v>181</v>
      </c>
      <c r="ANP111" s="326"/>
      <c r="ANQ111" s="326"/>
      <c r="ANR111" s="9" t="s">
        <v>179</v>
      </c>
      <c r="ANS111" s="326" t="s">
        <v>181</v>
      </c>
      <c r="ANT111" s="326"/>
      <c r="ANU111" s="326"/>
      <c r="ANV111" s="9" t="s">
        <v>179</v>
      </c>
      <c r="ANW111" s="326" t="s">
        <v>181</v>
      </c>
      <c r="ANX111" s="326"/>
      <c r="ANY111" s="326"/>
      <c r="ANZ111" s="9" t="s">
        <v>179</v>
      </c>
      <c r="AOA111" s="326" t="s">
        <v>181</v>
      </c>
      <c r="AOB111" s="326"/>
      <c r="AOC111" s="326"/>
      <c r="AOD111" s="9" t="s">
        <v>179</v>
      </c>
      <c r="AOE111" s="326" t="s">
        <v>181</v>
      </c>
      <c r="AOF111" s="326"/>
      <c r="AOG111" s="326"/>
      <c r="AOH111" s="9" t="s">
        <v>179</v>
      </c>
      <c r="AOI111" s="326" t="s">
        <v>181</v>
      </c>
      <c r="AOJ111" s="326"/>
      <c r="AOK111" s="326"/>
      <c r="AOL111" s="9" t="s">
        <v>179</v>
      </c>
      <c r="AOM111" s="326" t="s">
        <v>181</v>
      </c>
      <c r="AON111" s="326"/>
      <c r="AOO111" s="326"/>
      <c r="AOP111" s="9" t="s">
        <v>179</v>
      </c>
      <c r="AOQ111" s="326" t="s">
        <v>181</v>
      </c>
      <c r="AOR111" s="326"/>
      <c r="AOS111" s="326"/>
      <c r="AOT111" s="9" t="s">
        <v>179</v>
      </c>
      <c r="AOU111" s="326" t="s">
        <v>181</v>
      </c>
      <c r="AOV111" s="326"/>
      <c r="AOW111" s="326"/>
      <c r="AOX111" s="9" t="s">
        <v>179</v>
      </c>
      <c r="AOY111" s="326" t="s">
        <v>181</v>
      </c>
      <c r="AOZ111" s="326"/>
      <c r="APA111" s="326"/>
      <c r="APB111" s="9" t="s">
        <v>179</v>
      </c>
      <c r="APC111" s="326" t="s">
        <v>181</v>
      </c>
      <c r="APD111" s="326"/>
      <c r="APE111" s="326"/>
      <c r="APF111" s="9" t="s">
        <v>179</v>
      </c>
      <c r="APG111" s="326" t="s">
        <v>181</v>
      </c>
      <c r="APH111" s="326"/>
      <c r="API111" s="326"/>
      <c r="APJ111" s="9" t="s">
        <v>179</v>
      </c>
      <c r="APK111" s="326" t="s">
        <v>181</v>
      </c>
      <c r="APL111" s="326"/>
      <c r="APM111" s="326"/>
      <c r="APN111" s="9" t="s">
        <v>179</v>
      </c>
      <c r="APO111" s="326" t="s">
        <v>181</v>
      </c>
      <c r="APP111" s="326"/>
      <c r="APQ111" s="326"/>
      <c r="APR111" s="9" t="s">
        <v>179</v>
      </c>
      <c r="APS111" s="326" t="s">
        <v>181</v>
      </c>
      <c r="APT111" s="326"/>
      <c r="APU111" s="326"/>
      <c r="APV111" s="9" t="s">
        <v>179</v>
      </c>
      <c r="APW111" s="326" t="s">
        <v>181</v>
      </c>
      <c r="APX111" s="326"/>
      <c r="APY111" s="326"/>
      <c r="APZ111" s="9" t="s">
        <v>179</v>
      </c>
      <c r="AQA111" s="326" t="s">
        <v>181</v>
      </c>
      <c r="AQB111" s="326"/>
      <c r="AQC111" s="326"/>
      <c r="AQD111" s="9" t="s">
        <v>179</v>
      </c>
      <c r="AQE111" s="326" t="s">
        <v>181</v>
      </c>
      <c r="AQF111" s="326"/>
      <c r="AQG111" s="326"/>
      <c r="AQH111" s="9" t="s">
        <v>179</v>
      </c>
      <c r="AQI111" s="326" t="s">
        <v>181</v>
      </c>
      <c r="AQJ111" s="326"/>
      <c r="AQK111" s="326"/>
      <c r="AQL111" s="9" t="s">
        <v>179</v>
      </c>
      <c r="AQM111" s="326" t="s">
        <v>181</v>
      </c>
      <c r="AQN111" s="326"/>
      <c r="AQO111" s="326"/>
      <c r="AQP111" s="9" t="s">
        <v>179</v>
      </c>
      <c r="AQQ111" s="326" t="s">
        <v>181</v>
      </c>
      <c r="AQR111" s="326"/>
      <c r="AQS111" s="326"/>
      <c r="AQT111" s="9" t="s">
        <v>179</v>
      </c>
      <c r="AQU111" s="326" t="s">
        <v>181</v>
      </c>
      <c r="AQV111" s="326"/>
      <c r="AQW111" s="326"/>
      <c r="AQX111" s="9" t="s">
        <v>179</v>
      </c>
      <c r="AQY111" s="326" t="s">
        <v>181</v>
      </c>
      <c r="AQZ111" s="326"/>
      <c r="ARA111" s="326"/>
      <c r="ARB111" s="9" t="s">
        <v>179</v>
      </c>
      <c r="ARC111" s="326" t="s">
        <v>181</v>
      </c>
      <c r="ARD111" s="326"/>
      <c r="ARE111" s="326"/>
      <c r="ARF111" s="9" t="s">
        <v>179</v>
      </c>
      <c r="ARG111" s="326" t="s">
        <v>181</v>
      </c>
      <c r="ARH111" s="326"/>
      <c r="ARI111" s="326"/>
      <c r="ARJ111" s="9" t="s">
        <v>179</v>
      </c>
      <c r="ARK111" s="326" t="s">
        <v>181</v>
      </c>
      <c r="ARL111" s="326"/>
      <c r="ARM111" s="326"/>
      <c r="ARN111" s="9" t="s">
        <v>179</v>
      </c>
      <c r="ARO111" s="326" t="s">
        <v>181</v>
      </c>
      <c r="ARP111" s="326"/>
      <c r="ARQ111" s="326"/>
      <c r="ARR111" s="9" t="s">
        <v>179</v>
      </c>
      <c r="ARS111" s="326" t="s">
        <v>181</v>
      </c>
      <c r="ART111" s="326"/>
      <c r="ARU111" s="326"/>
      <c r="ARV111" s="9" t="s">
        <v>179</v>
      </c>
      <c r="ARW111" s="326" t="s">
        <v>181</v>
      </c>
      <c r="ARX111" s="326"/>
      <c r="ARY111" s="326"/>
      <c r="ARZ111" s="9" t="s">
        <v>179</v>
      </c>
      <c r="ASA111" s="326" t="s">
        <v>181</v>
      </c>
      <c r="ASB111" s="326"/>
      <c r="ASC111" s="326"/>
      <c r="ASD111" s="9" t="s">
        <v>179</v>
      </c>
      <c r="ASE111" s="326" t="s">
        <v>181</v>
      </c>
      <c r="ASF111" s="326"/>
      <c r="ASG111" s="326"/>
      <c r="ASH111" s="9" t="s">
        <v>179</v>
      </c>
      <c r="ASI111" s="326" t="s">
        <v>181</v>
      </c>
      <c r="ASJ111" s="326"/>
      <c r="ASK111" s="326"/>
      <c r="ASL111" s="9" t="s">
        <v>179</v>
      </c>
      <c r="ASM111" s="326" t="s">
        <v>181</v>
      </c>
      <c r="ASN111" s="326"/>
      <c r="ASO111" s="326"/>
      <c r="ASP111" s="9" t="s">
        <v>179</v>
      </c>
      <c r="ASQ111" s="326" t="s">
        <v>181</v>
      </c>
      <c r="ASR111" s="326"/>
      <c r="ASS111" s="326"/>
      <c r="AST111" s="9" t="s">
        <v>179</v>
      </c>
      <c r="ASU111" s="326" t="s">
        <v>181</v>
      </c>
      <c r="ASV111" s="326"/>
      <c r="ASW111" s="326"/>
      <c r="ASX111" s="9" t="s">
        <v>179</v>
      </c>
      <c r="ASY111" s="326" t="s">
        <v>181</v>
      </c>
      <c r="ASZ111" s="326"/>
      <c r="ATA111" s="326"/>
      <c r="ATB111" s="9" t="s">
        <v>179</v>
      </c>
      <c r="ATC111" s="326" t="s">
        <v>181</v>
      </c>
      <c r="ATD111" s="326"/>
      <c r="ATE111" s="326"/>
      <c r="ATF111" s="9" t="s">
        <v>179</v>
      </c>
      <c r="ATG111" s="326" t="s">
        <v>181</v>
      </c>
      <c r="ATH111" s="326"/>
      <c r="ATI111" s="326"/>
      <c r="ATJ111" s="9" t="s">
        <v>179</v>
      </c>
      <c r="ATK111" s="326" t="s">
        <v>181</v>
      </c>
      <c r="ATL111" s="326"/>
      <c r="ATM111" s="326"/>
      <c r="ATN111" s="9" t="s">
        <v>179</v>
      </c>
      <c r="ATO111" s="326" t="s">
        <v>181</v>
      </c>
      <c r="ATP111" s="326"/>
      <c r="ATQ111" s="326"/>
      <c r="ATR111" s="9" t="s">
        <v>179</v>
      </c>
      <c r="ATS111" s="326" t="s">
        <v>181</v>
      </c>
      <c r="ATT111" s="326"/>
      <c r="ATU111" s="326"/>
      <c r="ATV111" s="9" t="s">
        <v>179</v>
      </c>
      <c r="ATW111" s="326" t="s">
        <v>181</v>
      </c>
      <c r="ATX111" s="326"/>
      <c r="ATY111" s="326"/>
      <c r="ATZ111" s="9" t="s">
        <v>179</v>
      </c>
      <c r="AUA111" s="326" t="s">
        <v>181</v>
      </c>
      <c r="AUB111" s="326"/>
      <c r="AUC111" s="326"/>
      <c r="AUD111" s="9" t="s">
        <v>179</v>
      </c>
      <c r="AUE111" s="326" t="s">
        <v>181</v>
      </c>
      <c r="AUF111" s="326"/>
      <c r="AUG111" s="326"/>
      <c r="AUH111" s="9" t="s">
        <v>179</v>
      </c>
      <c r="AUI111" s="326" t="s">
        <v>181</v>
      </c>
      <c r="AUJ111" s="326"/>
      <c r="AUK111" s="326"/>
      <c r="AUL111" s="9" t="s">
        <v>179</v>
      </c>
      <c r="AUM111" s="326" t="s">
        <v>181</v>
      </c>
      <c r="AUN111" s="326"/>
      <c r="AUO111" s="326"/>
      <c r="AUP111" s="9" t="s">
        <v>179</v>
      </c>
      <c r="AUQ111" s="326" t="s">
        <v>181</v>
      </c>
      <c r="AUR111" s="326"/>
      <c r="AUS111" s="326"/>
      <c r="AUT111" s="9" t="s">
        <v>179</v>
      </c>
      <c r="AUU111" s="326" t="s">
        <v>181</v>
      </c>
      <c r="AUV111" s="326"/>
      <c r="AUW111" s="326"/>
      <c r="AUX111" s="9" t="s">
        <v>179</v>
      </c>
      <c r="AUY111" s="326" t="s">
        <v>181</v>
      </c>
      <c r="AUZ111" s="326"/>
      <c r="AVA111" s="326"/>
      <c r="AVB111" s="9" t="s">
        <v>179</v>
      </c>
      <c r="AVC111" s="326" t="s">
        <v>181</v>
      </c>
      <c r="AVD111" s="326"/>
      <c r="AVE111" s="326"/>
      <c r="AVF111" s="9" t="s">
        <v>179</v>
      </c>
      <c r="AVG111" s="326" t="s">
        <v>181</v>
      </c>
      <c r="AVH111" s="326"/>
      <c r="AVI111" s="326"/>
      <c r="AVJ111" s="9" t="s">
        <v>179</v>
      </c>
      <c r="AVK111" s="326" t="s">
        <v>181</v>
      </c>
      <c r="AVL111" s="326"/>
      <c r="AVM111" s="326"/>
      <c r="AVN111" s="9" t="s">
        <v>179</v>
      </c>
      <c r="AVO111" s="326" t="s">
        <v>181</v>
      </c>
      <c r="AVP111" s="326"/>
      <c r="AVQ111" s="326"/>
      <c r="AVR111" s="9" t="s">
        <v>179</v>
      </c>
      <c r="AVS111" s="326" t="s">
        <v>181</v>
      </c>
      <c r="AVT111" s="326"/>
      <c r="AVU111" s="326"/>
      <c r="AVV111" s="9" t="s">
        <v>179</v>
      </c>
      <c r="AVW111" s="326" t="s">
        <v>181</v>
      </c>
      <c r="AVX111" s="326"/>
      <c r="AVY111" s="326"/>
      <c r="AVZ111" s="9" t="s">
        <v>179</v>
      </c>
      <c r="AWA111" s="326" t="s">
        <v>181</v>
      </c>
      <c r="AWB111" s="326"/>
      <c r="AWC111" s="326"/>
      <c r="AWD111" s="9" t="s">
        <v>179</v>
      </c>
      <c r="AWE111" s="326" t="s">
        <v>181</v>
      </c>
      <c r="AWF111" s="326"/>
      <c r="AWG111" s="326"/>
      <c r="AWH111" s="9" t="s">
        <v>179</v>
      </c>
      <c r="AWI111" s="326" t="s">
        <v>181</v>
      </c>
      <c r="AWJ111" s="326"/>
      <c r="AWK111" s="326"/>
      <c r="AWL111" s="9" t="s">
        <v>179</v>
      </c>
      <c r="AWM111" s="326" t="s">
        <v>181</v>
      </c>
      <c r="AWN111" s="326"/>
      <c r="AWO111" s="326"/>
      <c r="AWP111" s="9" t="s">
        <v>179</v>
      </c>
      <c r="AWQ111" s="326" t="s">
        <v>181</v>
      </c>
      <c r="AWR111" s="326"/>
      <c r="AWS111" s="326"/>
      <c r="AWT111" s="9" t="s">
        <v>179</v>
      </c>
      <c r="AWU111" s="326" t="s">
        <v>181</v>
      </c>
      <c r="AWV111" s="326"/>
      <c r="AWW111" s="326"/>
      <c r="AWX111" s="9" t="s">
        <v>179</v>
      </c>
      <c r="AWY111" s="326" t="s">
        <v>181</v>
      </c>
      <c r="AWZ111" s="326"/>
      <c r="AXA111" s="326"/>
      <c r="AXB111" s="9" t="s">
        <v>179</v>
      </c>
      <c r="AXC111" s="326" t="s">
        <v>181</v>
      </c>
      <c r="AXD111" s="326"/>
      <c r="AXE111" s="326"/>
      <c r="AXF111" s="9" t="s">
        <v>179</v>
      </c>
      <c r="AXG111" s="326" t="s">
        <v>181</v>
      </c>
      <c r="AXH111" s="326"/>
      <c r="AXI111" s="326"/>
      <c r="AXJ111" s="9" t="s">
        <v>179</v>
      </c>
      <c r="AXK111" s="326" t="s">
        <v>181</v>
      </c>
      <c r="AXL111" s="326"/>
      <c r="AXM111" s="326"/>
      <c r="AXN111" s="9" t="s">
        <v>179</v>
      </c>
      <c r="AXO111" s="326" t="s">
        <v>181</v>
      </c>
      <c r="AXP111" s="326"/>
      <c r="AXQ111" s="326"/>
      <c r="AXR111" s="9" t="s">
        <v>179</v>
      </c>
      <c r="AXS111" s="326" t="s">
        <v>181</v>
      </c>
      <c r="AXT111" s="326"/>
      <c r="AXU111" s="326"/>
      <c r="AXV111" s="9" t="s">
        <v>179</v>
      </c>
      <c r="AXW111" s="326" t="s">
        <v>181</v>
      </c>
      <c r="AXX111" s="326"/>
      <c r="AXY111" s="326"/>
      <c r="AXZ111" s="9" t="s">
        <v>179</v>
      </c>
      <c r="AYA111" s="326" t="s">
        <v>181</v>
      </c>
      <c r="AYB111" s="326"/>
      <c r="AYC111" s="326"/>
      <c r="AYD111" s="9" t="s">
        <v>179</v>
      </c>
      <c r="AYE111" s="326" t="s">
        <v>181</v>
      </c>
      <c r="AYF111" s="326"/>
      <c r="AYG111" s="326"/>
      <c r="AYH111" s="9" t="s">
        <v>179</v>
      </c>
      <c r="AYI111" s="326" t="s">
        <v>181</v>
      </c>
      <c r="AYJ111" s="326"/>
      <c r="AYK111" s="326"/>
      <c r="AYL111" s="9" t="s">
        <v>179</v>
      </c>
      <c r="AYM111" s="326" t="s">
        <v>181</v>
      </c>
      <c r="AYN111" s="326"/>
      <c r="AYO111" s="326"/>
      <c r="AYP111" s="9" t="s">
        <v>179</v>
      </c>
      <c r="AYQ111" s="326" t="s">
        <v>181</v>
      </c>
      <c r="AYR111" s="326"/>
      <c r="AYS111" s="326"/>
      <c r="AYT111" s="9" t="s">
        <v>179</v>
      </c>
      <c r="AYU111" s="326" t="s">
        <v>181</v>
      </c>
      <c r="AYV111" s="326"/>
      <c r="AYW111" s="326"/>
      <c r="AYX111" s="9" t="s">
        <v>179</v>
      </c>
      <c r="AYY111" s="326" t="s">
        <v>181</v>
      </c>
      <c r="AYZ111" s="326"/>
      <c r="AZA111" s="326"/>
      <c r="AZB111" s="9" t="s">
        <v>179</v>
      </c>
      <c r="AZC111" s="326" t="s">
        <v>181</v>
      </c>
      <c r="AZD111" s="326"/>
      <c r="AZE111" s="326"/>
      <c r="AZF111" s="9" t="s">
        <v>179</v>
      </c>
      <c r="AZG111" s="326" t="s">
        <v>181</v>
      </c>
      <c r="AZH111" s="326"/>
      <c r="AZI111" s="326"/>
      <c r="AZJ111" s="9" t="s">
        <v>179</v>
      </c>
      <c r="AZK111" s="326" t="s">
        <v>181</v>
      </c>
      <c r="AZL111" s="326"/>
      <c r="AZM111" s="326"/>
      <c r="AZN111" s="9" t="s">
        <v>179</v>
      </c>
      <c r="AZO111" s="326" t="s">
        <v>181</v>
      </c>
      <c r="AZP111" s="326"/>
      <c r="AZQ111" s="326"/>
      <c r="AZR111" s="9" t="s">
        <v>179</v>
      </c>
      <c r="AZS111" s="326" t="s">
        <v>181</v>
      </c>
      <c r="AZT111" s="326"/>
      <c r="AZU111" s="326"/>
      <c r="AZV111" s="9" t="s">
        <v>179</v>
      </c>
      <c r="AZW111" s="326" t="s">
        <v>181</v>
      </c>
      <c r="AZX111" s="326"/>
      <c r="AZY111" s="326"/>
      <c r="AZZ111" s="9" t="s">
        <v>179</v>
      </c>
      <c r="BAA111" s="326" t="s">
        <v>181</v>
      </c>
      <c r="BAB111" s="326"/>
      <c r="BAC111" s="326"/>
      <c r="BAD111" s="9" t="s">
        <v>179</v>
      </c>
      <c r="BAE111" s="326" t="s">
        <v>181</v>
      </c>
      <c r="BAF111" s="326"/>
      <c r="BAG111" s="326"/>
      <c r="BAH111" s="9" t="s">
        <v>179</v>
      </c>
      <c r="BAI111" s="326" t="s">
        <v>181</v>
      </c>
      <c r="BAJ111" s="326"/>
      <c r="BAK111" s="326"/>
      <c r="BAL111" s="9" t="s">
        <v>179</v>
      </c>
      <c r="BAM111" s="326" t="s">
        <v>181</v>
      </c>
      <c r="BAN111" s="326"/>
      <c r="BAO111" s="326"/>
      <c r="BAP111" s="9" t="s">
        <v>179</v>
      </c>
      <c r="BAQ111" s="326" t="s">
        <v>181</v>
      </c>
      <c r="BAR111" s="326"/>
      <c r="BAS111" s="326"/>
      <c r="BAT111" s="9" t="s">
        <v>179</v>
      </c>
      <c r="BAU111" s="326" t="s">
        <v>181</v>
      </c>
      <c r="BAV111" s="326"/>
      <c r="BAW111" s="326"/>
      <c r="BAX111" s="9" t="s">
        <v>179</v>
      </c>
      <c r="BAY111" s="326" t="s">
        <v>181</v>
      </c>
      <c r="BAZ111" s="326"/>
      <c r="BBA111" s="326"/>
      <c r="BBB111" s="9" t="s">
        <v>179</v>
      </c>
      <c r="BBC111" s="326" t="s">
        <v>181</v>
      </c>
      <c r="BBD111" s="326"/>
      <c r="BBE111" s="326"/>
      <c r="BBF111" s="9" t="s">
        <v>179</v>
      </c>
      <c r="BBG111" s="326" t="s">
        <v>181</v>
      </c>
      <c r="BBH111" s="326"/>
      <c r="BBI111" s="326"/>
      <c r="BBJ111" s="9" t="s">
        <v>179</v>
      </c>
      <c r="BBK111" s="326" t="s">
        <v>181</v>
      </c>
      <c r="BBL111" s="326"/>
      <c r="BBM111" s="326"/>
      <c r="BBN111" s="9" t="s">
        <v>179</v>
      </c>
      <c r="BBO111" s="326" t="s">
        <v>181</v>
      </c>
      <c r="BBP111" s="326"/>
      <c r="BBQ111" s="326"/>
      <c r="BBR111" s="9" t="s">
        <v>179</v>
      </c>
      <c r="BBS111" s="326" t="s">
        <v>181</v>
      </c>
      <c r="BBT111" s="326"/>
      <c r="BBU111" s="326"/>
      <c r="BBV111" s="9" t="s">
        <v>179</v>
      </c>
      <c r="BBW111" s="326" t="s">
        <v>181</v>
      </c>
      <c r="BBX111" s="326"/>
      <c r="BBY111" s="326"/>
      <c r="BBZ111" s="9" t="s">
        <v>179</v>
      </c>
      <c r="BCA111" s="326" t="s">
        <v>181</v>
      </c>
      <c r="BCB111" s="326"/>
      <c r="BCC111" s="326"/>
      <c r="BCD111" s="9" t="s">
        <v>179</v>
      </c>
      <c r="BCE111" s="326" t="s">
        <v>181</v>
      </c>
      <c r="BCF111" s="326"/>
      <c r="BCG111" s="326"/>
      <c r="BCH111" s="9" t="s">
        <v>179</v>
      </c>
      <c r="BCI111" s="326" t="s">
        <v>181</v>
      </c>
      <c r="BCJ111" s="326"/>
      <c r="BCK111" s="326"/>
      <c r="BCL111" s="9" t="s">
        <v>179</v>
      </c>
      <c r="BCM111" s="326" t="s">
        <v>181</v>
      </c>
      <c r="BCN111" s="326"/>
      <c r="BCO111" s="326"/>
      <c r="BCP111" s="9" t="s">
        <v>179</v>
      </c>
      <c r="BCQ111" s="326" t="s">
        <v>181</v>
      </c>
      <c r="BCR111" s="326"/>
      <c r="BCS111" s="326"/>
      <c r="BCT111" s="9" t="s">
        <v>179</v>
      </c>
      <c r="BCU111" s="326" t="s">
        <v>181</v>
      </c>
      <c r="BCV111" s="326"/>
      <c r="BCW111" s="326"/>
      <c r="BCX111" s="9" t="s">
        <v>179</v>
      </c>
      <c r="BCY111" s="326" t="s">
        <v>181</v>
      </c>
      <c r="BCZ111" s="326"/>
      <c r="BDA111" s="326"/>
      <c r="BDB111" s="9" t="s">
        <v>179</v>
      </c>
      <c r="BDC111" s="326" t="s">
        <v>181</v>
      </c>
      <c r="BDD111" s="326"/>
      <c r="BDE111" s="326"/>
      <c r="BDF111" s="9" t="s">
        <v>179</v>
      </c>
      <c r="BDG111" s="326" t="s">
        <v>181</v>
      </c>
      <c r="BDH111" s="326"/>
      <c r="BDI111" s="326"/>
      <c r="BDJ111" s="9" t="s">
        <v>179</v>
      </c>
      <c r="BDK111" s="326" t="s">
        <v>181</v>
      </c>
      <c r="BDL111" s="326"/>
      <c r="BDM111" s="326"/>
      <c r="BDN111" s="9" t="s">
        <v>179</v>
      </c>
      <c r="BDO111" s="326" t="s">
        <v>181</v>
      </c>
      <c r="BDP111" s="326"/>
      <c r="BDQ111" s="326"/>
      <c r="BDR111" s="9" t="s">
        <v>179</v>
      </c>
      <c r="BDS111" s="326" t="s">
        <v>181</v>
      </c>
      <c r="BDT111" s="326"/>
      <c r="BDU111" s="326"/>
      <c r="BDV111" s="9" t="s">
        <v>179</v>
      </c>
      <c r="BDW111" s="326" t="s">
        <v>181</v>
      </c>
      <c r="BDX111" s="326"/>
      <c r="BDY111" s="326"/>
      <c r="BDZ111" s="9" t="s">
        <v>179</v>
      </c>
      <c r="BEA111" s="326" t="s">
        <v>181</v>
      </c>
      <c r="BEB111" s="326"/>
      <c r="BEC111" s="326"/>
      <c r="BED111" s="9" t="s">
        <v>179</v>
      </c>
      <c r="BEE111" s="326" t="s">
        <v>181</v>
      </c>
      <c r="BEF111" s="326"/>
      <c r="BEG111" s="326"/>
      <c r="BEH111" s="9" t="s">
        <v>179</v>
      </c>
      <c r="BEI111" s="326" t="s">
        <v>181</v>
      </c>
      <c r="BEJ111" s="326"/>
      <c r="BEK111" s="326"/>
      <c r="BEL111" s="9" t="s">
        <v>179</v>
      </c>
      <c r="BEM111" s="326" t="s">
        <v>181</v>
      </c>
      <c r="BEN111" s="326"/>
      <c r="BEO111" s="326"/>
      <c r="BEP111" s="9" t="s">
        <v>179</v>
      </c>
      <c r="BEQ111" s="326" t="s">
        <v>181</v>
      </c>
      <c r="BER111" s="326"/>
      <c r="BES111" s="326"/>
      <c r="BET111" s="9" t="s">
        <v>179</v>
      </c>
      <c r="BEU111" s="326" t="s">
        <v>181</v>
      </c>
      <c r="BEV111" s="326"/>
      <c r="BEW111" s="326"/>
      <c r="BEX111" s="9" t="s">
        <v>179</v>
      </c>
      <c r="BEY111" s="326" t="s">
        <v>181</v>
      </c>
      <c r="BEZ111" s="326"/>
      <c r="BFA111" s="326"/>
      <c r="BFB111" s="9" t="s">
        <v>179</v>
      </c>
      <c r="BFC111" s="326" t="s">
        <v>181</v>
      </c>
      <c r="BFD111" s="326"/>
      <c r="BFE111" s="326"/>
      <c r="BFF111" s="9" t="s">
        <v>179</v>
      </c>
      <c r="BFG111" s="326" t="s">
        <v>181</v>
      </c>
      <c r="BFH111" s="326"/>
      <c r="BFI111" s="326"/>
      <c r="BFJ111" s="9" t="s">
        <v>179</v>
      </c>
      <c r="BFK111" s="326" t="s">
        <v>181</v>
      </c>
      <c r="BFL111" s="326"/>
      <c r="BFM111" s="326"/>
      <c r="BFN111" s="9" t="s">
        <v>179</v>
      </c>
      <c r="BFO111" s="326" t="s">
        <v>181</v>
      </c>
      <c r="BFP111" s="326"/>
      <c r="BFQ111" s="326"/>
      <c r="BFR111" s="9" t="s">
        <v>179</v>
      </c>
      <c r="BFS111" s="326" t="s">
        <v>181</v>
      </c>
      <c r="BFT111" s="326"/>
      <c r="BFU111" s="326"/>
      <c r="BFV111" s="9" t="s">
        <v>179</v>
      </c>
      <c r="BFW111" s="326" t="s">
        <v>181</v>
      </c>
      <c r="BFX111" s="326"/>
      <c r="BFY111" s="326"/>
      <c r="BFZ111" s="9" t="s">
        <v>179</v>
      </c>
      <c r="BGA111" s="326" t="s">
        <v>181</v>
      </c>
      <c r="BGB111" s="326"/>
      <c r="BGC111" s="326"/>
      <c r="BGD111" s="9" t="s">
        <v>179</v>
      </c>
      <c r="BGE111" s="326" t="s">
        <v>181</v>
      </c>
      <c r="BGF111" s="326"/>
      <c r="BGG111" s="326"/>
      <c r="BGH111" s="9" t="s">
        <v>179</v>
      </c>
      <c r="BGI111" s="326" t="s">
        <v>181</v>
      </c>
      <c r="BGJ111" s="326"/>
      <c r="BGK111" s="326"/>
      <c r="BGL111" s="9" t="s">
        <v>179</v>
      </c>
      <c r="BGM111" s="326" t="s">
        <v>181</v>
      </c>
      <c r="BGN111" s="326"/>
      <c r="BGO111" s="326"/>
      <c r="BGP111" s="9" t="s">
        <v>179</v>
      </c>
      <c r="BGQ111" s="326" t="s">
        <v>181</v>
      </c>
      <c r="BGR111" s="326"/>
      <c r="BGS111" s="326"/>
      <c r="BGT111" s="9" t="s">
        <v>179</v>
      </c>
      <c r="BGU111" s="326" t="s">
        <v>181</v>
      </c>
      <c r="BGV111" s="326"/>
      <c r="BGW111" s="326"/>
      <c r="BGX111" s="9" t="s">
        <v>179</v>
      </c>
      <c r="BGY111" s="326" t="s">
        <v>181</v>
      </c>
      <c r="BGZ111" s="326"/>
      <c r="BHA111" s="326"/>
      <c r="BHB111" s="9" t="s">
        <v>179</v>
      </c>
      <c r="BHC111" s="326" t="s">
        <v>181</v>
      </c>
      <c r="BHD111" s="326"/>
      <c r="BHE111" s="326"/>
      <c r="BHF111" s="9" t="s">
        <v>179</v>
      </c>
      <c r="BHG111" s="326" t="s">
        <v>181</v>
      </c>
      <c r="BHH111" s="326"/>
      <c r="BHI111" s="326"/>
      <c r="BHJ111" s="9" t="s">
        <v>179</v>
      </c>
      <c r="BHK111" s="326" t="s">
        <v>181</v>
      </c>
      <c r="BHL111" s="326"/>
      <c r="BHM111" s="326"/>
      <c r="BHN111" s="9" t="s">
        <v>179</v>
      </c>
      <c r="BHO111" s="326" t="s">
        <v>181</v>
      </c>
      <c r="BHP111" s="326"/>
      <c r="BHQ111" s="326"/>
      <c r="BHR111" s="9" t="s">
        <v>179</v>
      </c>
      <c r="BHS111" s="326" t="s">
        <v>181</v>
      </c>
      <c r="BHT111" s="326"/>
      <c r="BHU111" s="326"/>
      <c r="BHV111" s="9" t="s">
        <v>179</v>
      </c>
      <c r="BHW111" s="326" t="s">
        <v>181</v>
      </c>
      <c r="BHX111" s="326"/>
      <c r="BHY111" s="326"/>
      <c r="BHZ111" s="9" t="s">
        <v>179</v>
      </c>
      <c r="BIA111" s="326" t="s">
        <v>181</v>
      </c>
      <c r="BIB111" s="326"/>
      <c r="BIC111" s="326"/>
      <c r="BID111" s="9" t="s">
        <v>179</v>
      </c>
      <c r="BIE111" s="326" t="s">
        <v>181</v>
      </c>
      <c r="BIF111" s="326"/>
      <c r="BIG111" s="326"/>
      <c r="BIH111" s="9" t="s">
        <v>179</v>
      </c>
      <c r="BII111" s="326" t="s">
        <v>181</v>
      </c>
      <c r="BIJ111" s="326"/>
      <c r="BIK111" s="326"/>
      <c r="BIL111" s="9" t="s">
        <v>179</v>
      </c>
      <c r="BIM111" s="326" t="s">
        <v>181</v>
      </c>
      <c r="BIN111" s="326"/>
      <c r="BIO111" s="326"/>
      <c r="BIP111" s="9" t="s">
        <v>179</v>
      </c>
      <c r="BIQ111" s="326" t="s">
        <v>181</v>
      </c>
      <c r="BIR111" s="326"/>
      <c r="BIS111" s="326"/>
      <c r="BIT111" s="9" t="s">
        <v>179</v>
      </c>
      <c r="BIU111" s="326" t="s">
        <v>181</v>
      </c>
      <c r="BIV111" s="326"/>
      <c r="BIW111" s="326"/>
      <c r="BIX111" s="9" t="s">
        <v>179</v>
      </c>
      <c r="BIY111" s="326" t="s">
        <v>181</v>
      </c>
      <c r="BIZ111" s="326"/>
      <c r="BJA111" s="326"/>
      <c r="BJB111" s="9" t="s">
        <v>179</v>
      </c>
      <c r="BJC111" s="326" t="s">
        <v>181</v>
      </c>
      <c r="BJD111" s="326"/>
      <c r="BJE111" s="326"/>
      <c r="BJF111" s="9" t="s">
        <v>179</v>
      </c>
      <c r="BJG111" s="326" t="s">
        <v>181</v>
      </c>
      <c r="BJH111" s="326"/>
      <c r="BJI111" s="326"/>
      <c r="BJJ111" s="9" t="s">
        <v>179</v>
      </c>
      <c r="BJK111" s="326" t="s">
        <v>181</v>
      </c>
      <c r="BJL111" s="326"/>
      <c r="BJM111" s="326"/>
      <c r="BJN111" s="9" t="s">
        <v>179</v>
      </c>
      <c r="BJO111" s="326" t="s">
        <v>181</v>
      </c>
      <c r="BJP111" s="326"/>
      <c r="BJQ111" s="326"/>
      <c r="BJR111" s="9" t="s">
        <v>179</v>
      </c>
      <c r="BJS111" s="326" t="s">
        <v>181</v>
      </c>
      <c r="BJT111" s="326"/>
      <c r="BJU111" s="326"/>
      <c r="BJV111" s="9" t="s">
        <v>179</v>
      </c>
      <c r="BJW111" s="326" t="s">
        <v>181</v>
      </c>
      <c r="BJX111" s="326"/>
      <c r="BJY111" s="326"/>
      <c r="BJZ111" s="9" t="s">
        <v>179</v>
      </c>
      <c r="BKA111" s="326" t="s">
        <v>181</v>
      </c>
      <c r="BKB111" s="326"/>
      <c r="BKC111" s="326"/>
      <c r="BKD111" s="9" t="s">
        <v>179</v>
      </c>
      <c r="BKE111" s="326" t="s">
        <v>181</v>
      </c>
      <c r="BKF111" s="326"/>
      <c r="BKG111" s="326"/>
      <c r="BKH111" s="9" t="s">
        <v>179</v>
      </c>
      <c r="BKI111" s="326" t="s">
        <v>181</v>
      </c>
      <c r="BKJ111" s="326"/>
      <c r="BKK111" s="326"/>
      <c r="BKL111" s="9" t="s">
        <v>179</v>
      </c>
      <c r="BKM111" s="326" t="s">
        <v>181</v>
      </c>
      <c r="BKN111" s="326"/>
      <c r="BKO111" s="326"/>
      <c r="BKP111" s="9" t="s">
        <v>179</v>
      </c>
      <c r="BKQ111" s="326" t="s">
        <v>181</v>
      </c>
      <c r="BKR111" s="326"/>
      <c r="BKS111" s="326"/>
      <c r="BKT111" s="9" t="s">
        <v>179</v>
      </c>
      <c r="BKU111" s="326" t="s">
        <v>181</v>
      </c>
      <c r="BKV111" s="326"/>
      <c r="BKW111" s="326"/>
      <c r="BKX111" s="9" t="s">
        <v>179</v>
      </c>
      <c r="BKY111" s="326" t="s">
        <v>181</v>
      </c>
      <c r="BKZ111" s="326"/>
      <c r="BLA111" s="326"/>
      <c r="BLB111" s="9" t="s">
        <v>179</v>
      </c>
      <c r="BLC111" s="326" t="s">
        <v>181</v>
      </c>
      <c r="BLD111" s="326"/>
      <c r="BLE111" s="326"/>
      <c r="BLF111" s="9" t="s">
        <v>179</v>
      </c>
      <c r="BLG111" s="326" t="s">
        <v>181</v>
      </c>
      <c r="BLH111" s="326"/>
      <c r="BLI111" s="326"/>
      <c r="BLJ111" s="9" t="s">
        <v>179</v>
      </c>
      <c r="BLK111" s="326" t="s">
        <v>181</v>
      </c>
      <c r="BLL111" s="326"/>
      <c r="BLM111" s="326"/>
      <c r="BLN111" s="9" t="s">
        <v>179</v>
      </c>
      <c r="BLO111" s="326" t="s">
        <v>181</v>
      </c>
      <c r="BLP111" s="326"/>
      <c r="BLQ111" s="326"/>
      <c r="BLR111" s="9" t="s">
        <v>179</v>
      </c>
      <c r="BLS111" s="326" t="s">
        <v>181</v>
      </c>
      <c r="BLT111" s="326"/>
      <c r="BLU111" s="326"/>
      <c r="BLV111" s="9" t="s">
        <v>179</v>
      </c>
      <c r="BLW111" s="326" t="s">
        <v>181</v>
      </c>
      <c r="BLX111" s="326"/>
      <c r="BLY111" s="326"/>
      <c r="BLZ111" s="9" t="s">
        <v>179</v>
      </c>
      <c r="BMA111" s="326" t="s">
        <v>181</v>
      </c>
      <c r="BMB111" s="326"/>
      <c r="BMC111" s="326"/>
      <c r="BMD111" s="9" t="s">
        <v>179</v>
      </c>
      <c r="BME111" s="326" t="s">
        <v>181</v>
      </c>
      <c r="BMF111" s="326"/>
      <c r="BMG111" s="326"/>
      <c r="BMH111" s="9" t="s">
        <v>179</v>
      </c>
      <c r="BMI111" s="326" t="s">
        <v>181</v>
      </c>
      <c r="BMJ111" s="326"/>
      <c r="BMK111" s="326"/>
      <c r="BML111" s="9" t="s">
        <v>179</v>
      </c>
      <c r="BMM111" s="326" t="s">
        <v>181</v>
      </c>
      <c r="BMN111" s="326"/>
      <c r="BMO111" s="326"/>
      <c r="BMP111" s="9" t="s">
        <v>179</v>
      </c>
      <c r="BMQ111" s="326" t="s">
        <v>181</v>
      </c>
      <c r="BMR111" s="326"/>
      <c r="BMS111" s="326"/>
      <c r="BMT111" s="9" t="s">
        <v>179</v>
      </c>
      <c r="BMU111" s="326" t="s">
        <v>181</v>
      </c>
      <c r="BMV111" s="326"/>
      <c r="BMW111" s="326"/>
      <c r="BMX111" s="9" t="s">
        <v>179</v>
      </c>
      <c r="BMY111" s="326" t="s">
        <v>181</v>
      </c>
      <c r="BMZ111" s="326"/>
      <c r="BNA111" s="326"/>
      <c r="BNB111" s="9" t="s">
        <v>179</v>
      </c>
      <c r="BNC111" s="326" t="s">
        <v>181</v>
      </c>
      <c r="BND111" s="326"/>
      <c r="BNE111" s="326"/>
      <c r="BNF111" s="9" t="s">
        <v>179</v>
      </c>
      <c r="BNG111" s="326" t="s">
        <v>181</v>
      </c>
      <c r="BNH111" s="326"/>
      <c r="BNI111" s="326"/>
      <c r="BNJ111" s="9" t="s">
        <v>179</v>
      </c>
      <c r="BNK111" s="326" t="s">
        <v>181</v>
      </c>
      <c r="BNL111" s="326"/>
      <c r="BNM111" s="326"/>
      <c r="BNN111" s="9" t="s">
        <v>179</v>
      </c>
      <c r="BNO111" s="326" t="s">
        <v>181</v>
      </c>
      <c r="BNP111" s="326"/>
      <c r="BNQ111" s="326"/>
      <c r="BNR111" s="9" t="s">
        <v>179</v>
      </c>
      <c r="BNS111" s="326" t="s">
        <v>181</v>
      </c>
      <c r="BNT111" s="326"/>
      <c r="BNU111" s="326"/>
      <c r="BNV111" s="9" t="s">
        <v>179</v>
      </c>
      <c r="BNW111" s="326" t="s">
        <v>181</v>
      </c>
      <c r="BNX111" s="326"/>
      <c r="BNY111" s="326"/>
      <c r="BNZ111" s="9" t="s">
        <v>179</v>
      </c>
      <c r="BOA111" s="326" t="s">
        <v>181</v>
      </c>
      <c r="BOB111" s="326"/>
      <c r="BOC111" s="326"/>
      <c r="BOD111" s="9" t="s">
        <v>179</v>
      </c>
      <c r="BOE111" s="326" t="s">
        <v>181</v>
      </c>
      <c r="BOF111" s="326"/>
      <c r="BOG111" s="326"/>
      <c r="BOH111" s="9" t="s">
        <v>179</v>
      </c>
      <c r="BOI111" s="326" t="s">
        <v>181</v>
      </c>
      <c r="BOJ111" s="326"/>
      <c r="BOK111" s="326"/>
      <c r="BOL111" s="9" t="s">
        <v>179</v>
      </c>
      <c r="BOM111" s="326" t="s">
        <v>181</v>
      </c>
      <c r="BON111" s="326"/>
      <c r="BOO111" s="326"/>
      <c r="BOP111" s="9" t="s">
        <v>179</v>
      </c>
      <c r="BOQ111" s="326" t="s">
        <v>181</v>
      </c>
      <c r="BOR111" s="326"/>
      <c r="BOS111" s="326"/>
      <c r="BOT111" s="9" t="s">
        <v>179</v>
      </c>
      <c r="BOU111" s="326" t="s">
        <v>181</v>
      </c>
      <c r="BOV111" s="326"/>
      <c r="BOW111" s="326"/>
      <c r="BOX111" s="9" t="s">
        <v>179</v>
      </c>
      <c r="BOY111" s="326" t="s">
        <v>181</v>
      </c>
      <c r="BOZ111" s="326"/>
      <c r="BPA111" s="326"/>
      <c r="BPB111" s="9" t="s">
        <v>179</v>
      </c>
      <c r="BPC111" s="326" t="s">
        <v>181</v>
      </c>
      <c r="BPD111" s="326"/>
      <c r="BPE111" s="326"/>
      <c r="BPF111" s="9" t="s">
        <v>179</v>
      </c>
      <c r="BPG111" s="326" t="s">
        <v>181</v>
      </c>
      <c r="BPH111" s="326"/>
      <c r="BPI111" s="326"/>
      <c r="BPJ111" s="9" t="s">
        <v>179</v>
      </c>
      <c r="BPK111" s="326" t="s">
        <v>181</v>
      </c>
      <c r="BPL111" s="326"/>
      <c r="BPM111" s="326"/>
      <c r="BPN111" s="9" t="s">
        <v>179</v>
      </c>
      <c r="BPO111" s="326" t="s">
        <v>181</v>
      </c>
      <c r="BPP111" s="326"/>
      <c r="BPQ111" s="326"/>
      <c r="BPR111" s="9" t="s">
        <v>179</v>
      </c>
      <c r="BPS111" s="326" t="s">
        <v>181</v>
      </c>
      <c r="BPT111" s="326"/>
      <c r="BPU111" s="326"/>
      <c r="BPV111" s="9" t="s">
        <v>179</v>
      </c>
      <c r="BPW111" s="326" t="s">
        <v>181</v>
      </c>
      <c r="BPX111" s="326"/>
      <c r="BPY111" s="326"/>
      <c r="BPZ111" s="9" t="s">
        <v>179</v>
      </c>
      <c r="BQA111" s="326" t="s">
        <v>181</v>
      </c>
      <c r="BQB111" s="326"/>
      <c r="BQC111" s="326"/>
      <c r="BQD111" s="9" t="s">
        <v>179</v>
      </c>
      <c r="BQE111" s="326" t="s">
        <v>181</v>
      </c>
      <c r="BQF111" s="326"/>
      <c r="BQG111" s="326"/>
      <c r="BQH111" s="9" t="s">
        <v>179</v>
      </c>
      <c r="BQI111" s="326" t="s">
        <v>181</v>
      </c>
      <c r="BQJ111" s="326"/>
      <c r="BQK111" s="326"/>
      <c r="BQL111" s="9" t="s">
        <v>179</v>
      </c>
      <c r="BQM111" s="326" t="s">
        <v>181</v>
      </c>
      <c r="BQN111" s="326"/>
      <c r="BQO111" s="326"/>
      <c r="BQP111" s="9" t="s">
        <v>179</v>
      </c>
      <c r="BQQ111" s="326" t="s">
        <v>181</v>
      </c>
      <c r="BQR111" s="326"/>
      <c r="BQS111" s="326"/>
      <c r="BQT111" s="9" t="s">
        <v>179</v>
      </c>
      <c r="BQU111" s="326" t="s">
        <v>181</v>
      </c>
      <c r="BQV111" s="326"/>
      <c r="BQW111" s="326"/>
      <c r="BQX111" s="9" t="s">
        <v>179</v>
      </c>
      <c r="BQY111" s="326" t="s">
        <v>181</v>
      </c>
      <c r="BQZ111" s="326"/>
      <c r="BRA111" s="326"/>
      <c r="BRB111" s="9" t="s">
        <v>179</v>
      </c>
      <c r="BRC111" s="326" t="s">
        <v>181</v>
      </c>
      <c r="BRD111" s="326"/>
      <c r="BRE111" s="326"/>
      <c r="BRF111" s="9" t="s">
        <v>179</v>
      </c>
      <c r="BRG111" s="326" t="s">
        <v>181</v>
      </c>
      <c r="BRH111" s="326"/>
      <c r="BRI111" s="326"/>
      <c r="BRJ111" s="9" t="s">
        <v>179</v>
      </c>
      <c r="BRK111" s="326" t="s">
        <v>181</v>
      </c>
      <c r="BRL111" s="326"/>
      <c r="BRM111" s="326"/>
      <c r="BRN111" s="9" t="s">
        <v>179</v>
      </c>
      <c r="BRO111" s="326" t="s">
        <v>181</v>
      </c>
      <c r="BRP111" s="326"/>
      <c r="BRQ111" s="326"/>
      <c r="BRR111" s="9" t="s">
        <v>179</v>
      </c>
      <c r="BRS111" s="326" t="s">
        <v>181</v>
      </c>
      <c r="BRT111" s="326"/>
      <c r="BRU111" s="326"/>
      <c r="BRV111" s="9" t="s">
        <v>179</v>
      </c>
      <c r="BRW111" s="326" t="s">
        <v>181</v>
      </c>
      <c r="BRX111" s="326"/>
      <c r="BRY111" s="326"/>
      <c r="BRZ111" s="9" t="s">
        <v>179</v>
      </c>
      <c r="BSA111" s="326" t="s">
        <v>181</v>
      </c>
      <c r="BSB111" s="326"/>
      <c r="BSC111" s="326"/>
      <c r="BSD111" s="9" t="s">
        <v>179</v>
      </c>
      <c r="BSE111" s="326" t="s">
        <v>181</v>
      </c>
      <c r="BSF111" s="326"/>
      <c r="BSG111" s="326"/>
      <c r="BSH111" s="9" t="s">
        <v>179</v>
      </c>
      <c r="BSI111" s="326" t="s">
        <v>181</v>
      </c>
      <c r="BSJ111" s="326"/>
      <c r="BSK111" s="326"/>
      <c r="BSL111" s="9" t="s">
        <v>179</v>
      </c>
      <c r="BSM111" s="326" t="s">
        <v>181</v>
      </c>
      <c r="BSN111" s="326"/>
      <c r="BSO111" s="326"/>
      <c r="BSP111" s="9" t="s">
        <v>179</v>
      </c>
      <c r="BSQ111" s="326" t="s">
        <v>181</v>
      </c>
      <c r="BSR111" s="326"/>
      <c r="BSS111" s="326"/>
      <c r="BST111" s="9" t="s">
        <v>179</v>
      </c>
      <c r="BSU111" s="326" t="s">
        <v>181</v>
      </c>
      <c r="BSV111" s="326"/>
      <c r="BSW111" s="326"/>
      <c r="BSX111" s="9" t="s">
        <v>179</v>
      </c>
      <c r="BSY111" s="326" t="s">
        <v>181</v>
      </c>
      <c r="BSZ111" s="326"/>
      <c r="BTA111" s="326"/>
      <c r="BTB111" s="9" t="s">
        <v>179</v>
      </c>
      <c r="BTC111" s="326" t="s">
        <v>181</v>
      </c>
      <c r="BTD111" s="326"/>
      <c r="BTE111" s="326"/>
      <c r="BTF111" s="9" t="s">
        <v>179</v>
      </c>
      <c r="BTG111" s="326" t="s">
        <v>181</v>
      </c>
      <c r="BTH111" s="326"/>
      <c r="BTI111" s="326"/>
      <c r="BTJ111" s="9" t="s">
        <v>179</v>
      </c>
      <c r="BTK111" s="326" t="s">
        <v>181</v>
      </c>
      <c r="BTL111" s="326"/>
      <c r="BTM111" s="326"/>
      <c r="BTN111" s="9" t="s">
        <v>179</v>
      </c>
      <c r="BTO111" s="326" t="s">
        <v>181</v>
      </c>
      <c r="BTP111" s="326"/>
      <c r="BTQ111" s="326"/>
      <c r="BTR111" s="9" t="s">
        <v>179</v>
      </c>
      <c r="BTS111" s="326" t="s">
        <v>181</v>
      </c>
      <c r="BTT111" s="326"/>
      <c r="BTU111" s="326"/>
      <c r="BTV111" s="9" t="s">
        <v>179</v>
      </c>
      <c r="BTW111" s="326" t="s">
        <v>181</v>
      </c>
      <c r="BTX111" s="326"/>
      <c r="BTY111" s="326"/>
      <c r="BTZ111" s="9" t="s">
        <v>179</v>
      </c>
      <c r="BUA111" s="326" t="s">
        <v>181</v>
      </c>
      <c r="BUB111" s="326"/>
      <c r="BUC111" s="326"/>
      <c r="BUD111" s="9" t="s">
        <v>179</v>
      </c>
      <c r="BUE111" s="326" t="s">
        <v>181</v>
      </c>
      <c r="BUF111" s="326"/>
      <c r="BUG111" s="326"/>
      <c r="BUH111" s="9" t="s">
        <v>179</v>
      </c>
      <c r="BUI111" s="326" t="s">
        <v>181</v>
      </c>
      <c r="BUJ111" s="326"/>
      <c r="BUK111" s="326"/>
      <c r="BUL111" s="9" t="s">
        <v>179</v>
      </c>
      <c r="BUM111" s="326" t="s">
        <v>181</v>
      </c>
      <c r="BUN111" s="326"/>
      <c r="BUO111" s="326"/>
      <c r="BUP111" s="9" t="s">
        <v>179</v>
      </c>
      <c r="BUQ111" s="326" t="s">
        <v>181</v>
      </c>
      <c r="BUR111" s="326"/>
      <c r="BUS111" s="326"/>
      <c r="BUT111" s="9" t="s">
        <v>179</v>
      </c>
      <c r="BUU111" s="326" t="s">
        <v>181</v>
      </c>
      <c r="BUV111" s="326"/>
      <c r="BUW111" s="326"/>
      <c r="BUX111" s="9" t="s">
        <v>179</v>
      </c>
      <c r="BUY111" s="326" t="s">
        <v>181</v>
      </c>
      <c r="BUZ111" s="326"/>
      <c r="BVA111" s="326"/>
      <c r="BVB111" s="9" t="s">
        <v>179</v>
      </c>
      <c r="BVC111" s="326" t="s">
        <v>181</v>
      </c>
      <c r="BVD111" s="326"/>
      <c r="BVE111" s="326"/>
      <c r="BVF111" s="9" t="s">
        <v>179</v>
      </c>
      <c r="BVG111" s="326" t="s">
        <v>181</v>
      </c>
      <c r="BVH111" s="326"/>
      <c r="BVI111" s="326"/>
      <c r="BVJ111" s="9" t="s">
        <v>179</v>
      </c>
      <c r="BVK111" s="326" t="s">
        <v>181</v>
      </c>
      <c r="BVL111" s="326"/>
      <c r="BVM111" s="326"/>
      <c r="BVN111" s="9" t="s">
        <v>179</v>
      </c>
      <c r="BVO111" s="326" t="s">
        <v>181</v>
      </c>
      <c r="BVP111" s="326"/>
      <c r="BVQ111" s="326"/>
      <c r="BVR111" s="9" t="s">
        <v>179</v>
      </c>
      <c r="BVS111" s="326" t="s">
        <v>181</v>
      </c>
      <c r="BVT111" s="326"/>
      <c r="BVU111" s="326"/>
      <c r="BVV111" s="9" t="s">
        <v>179</v>
      </c>
      <c r="BVW111" s="326" t="s">
        <v>181</v>
      </c>
      <c r="BVX111" s="326"/>
      <c r="BVY111" s="326"/>
      <c r="BVZ111" s="9" t="s">
        <v>179</v>
      </c>
      <c r="BWA111" s="326" t="s">
        <v>181</v>
      </c>
      <c r="BWB111" s="326"/>
      <c r="BWC111" s="326"/>
      <c r="BWD111" s="9" t="s">
        <v>179</v>
      </c>
      <c r="BWE111" s="326" t="s">
        <v>181</v>
      </c>
      <c r="BWF111" s="326"/>
      <c r="BWG111" s="326"/>
      <c r="BWH111" s="9" t="s">
        <v>179</v>
      </c>
      <c r="BWI111" s="326" t="s">
        <v>181</v>
      </c>
      <c r="BWJ111" s="326"/>
      <c r="BWK111" s="326"/>
      <c r="BWL111" s="9" t="s">
        <v>179</v>
      </c>
      <c r="BWM111" s="326" t="s">
        <v>181</v>
      </c>
      <c r="BWN111" s="326"/>
      <c r="BWO111" s="326"/>
      <c r="BWP111" s="9" t="s">
        <v>179</v>
      </c>
      <c r="BWQ111" s="326" t="s">
        <v>181</v>
      </c>
      <c r="BWR111" s="326"/>
      <c r="BWS111" s="326"/>
      <c r="BWT111" s="9" t="s">
        <v>179</v>
      </c>
      <c r="BWU111" s="326" t="s">
        <v>181</v>
      </c>
      <c r="BWV111" s="326"/>
      <c r="BWW111" s="326"/>
      <c r="BWX111" s="9" t="s">
        <v>179</v>
      </c>
      <c r="BWY111" s="326" t="s">
        <v>181</v>
      </c>
      <c r="BWZ111" s="326"/>
      <c r="BXA111" s="326"/>
      <c r="BXB111" s="9" t="s">
        <v>179</v>
      </c>
      <c r="BXC111" s="326" t="s">
        <v>181</v>
      </c>
      <c r="BXD111" s="326"/>
      <c r="BXE111" s="326"/>
      <c r="BXF111" s="9" t="s">
        <v>179</v>
      </c>
      <c r="BXG111" s="326" t="s">
        <v>181</v>
      </c>
      <c r="BXH111" s="326"/>
      <c r="BXI111" s="326"/>
      <c r="BXJ111" s="9" t="s">
        <v>179</v>
      </c>
      <c r="BXK111" s="326" t="s">
        <v>181</v>
      </c>
      <c r="BXL111" s="326"/>
      <c r="BXM111" s="326"/>
      <c r="BXN111" s="9" t="s">
        <v>179</v>
      </c>
      <c r="BXO111" s="326" t="s">
        <v>181</v>
      </c>
      <c r="BXP111" s="326"/>
      <c r="BXQ111" s="326"/>
      <c r="BXR111" s="9" t="s">
        <v>179</v>
      </c>
      <c r="BXS111" s="326" t="s">
        <v>181</v>
      </c>
      <c r="BXT111" s="326"/>
      <c r="BXU111" s="326"/>
      <c r="BXV111" s="9" t="s">
        <v>179</v>
      </c>
      <c r="BXW111" s="326" t="s">
        <v>181</v>
      </c>
      <c r="BXX111" s="326"/>
      <c r="BXY111" s="326"/>
      <c r="BXZ111" s="9" t="s">
        <v>179</v>
      </c>
      <c r="BYA111" s="326" t="s">
        <v>181</v>
      </c>
      <c r="BYB111" s="326"/>
      <c r="BYC111" s="326"/>
      <c r="BYD111" s="9" t="s">
        <v>179</v>
      </c>
      <c r="BYE111" s="326" t="s">
        <v>181</v>
      </c>
      <c r="BYF111" s="326"/>
      <c r="BYG111" s="326"/>
      <c r="BYH111" s="9" t="s">
        <v>179</v>
      </c>
      <c r="BYI111" s="326" t="s">
        <v>181</v>
      </c>
      <c r="BYJ111" s="326"/>
      <c r="BYK111" s="326"/>
      <c r="BYL111" s="9" t="s">
        <v>179</v>
      </c>
      <c r="BYM111" s="326" t="s">
        <v>181</v>
      </c>
      <c r="BYN111" s="326"/>
      <c r="BYO111" s="326"/>
      <c r="BYP111" s="9" t="s">
        <v>179</v>
      </c>
      <c r="BYQ111" s="326" t="s">
        <v>181</v>
      </c>
      <c r="BYR111" s="326"/>
      <c r="BYS111" s="326"/>
      <c r="BYT111" s="9" t="s">
        <v>179</v>
      </c>
      <c r="BYU111" s="326" t="s">
        <v>181</v>
      </c>
      <c r="BYV111" s="326"/>
      <c r="BYW111" s="326"/>
      <c r="BYX111" s="9" t="s">
        <v>179</v>
      </c>
      <c r="BYY111" s="326" t="s">
        <v>181</v>
      </c>
      <c r="BYZ111" s="326"/>
      <c r="BZA111" s="326"/>
      <c r="BZB111" s="9" t="s">
        <v>179</v>
      </c>
      <c r="BZC111" s="326" t="s">
        <v>181</v>
      </c>
      <c r="BZD111" s="326"/>
      <c r="BZE111" s="326"/>
      <c r="BZF111" s="9" t="s">
        <v>179</v>
      </c>
      <c r="BZG111" s="326" t="s">
        <v>181</v>
      </c>
      <c r="BZH111" s="326"/>
      <c r="BZI111" s="326"/>
      <c r="BZJ111" s="9" t="s">
        <v>179</v>
      </c>
      <c r="BZK111" s="326" t="s">
        <v>181</v>
      </c>
      <c r="BZL111" s="326"/>
      <c r="BZM111" s="326"/>
      <c r="BZN111" s="9" t="s">
        <v>179</v>
      </c>
      <c r="BZO111" s="326" t="s">
        <v>181</v>
      </c>
      <c r="BZP111" s="326"/>
      <c r="BZQ111" s="326"/>
      <c r="BZR111" s="9" t="s">
        <v>179</v>
      </c>
      <c r="BZS111" s="326" t="s">
        <v>181</v>
      </c>
      <c r="BZT111" s="326"/>
      <c r="BZU111" s="326"/>
      <c r="BZV111" s="9" t="s">
        <v>179</v>
      </c>
      <c r="BZW111" s="326" t="s">
        <v>181</v>
      </c>
      <c r="BZX111" s="326"/>
      <c r="BZY111" s="326"/>
      <c r="BZZ111" s="9" t="s">
        <v>179</v>
      </c>
      <c r="CAA111" s="326" t="s">
        <v>181</v>
      </c>
      <c r="CAB111" s="326"/>
      <c r="CAC111" s="326"/>
      <c r="CAD111" s="9" t="s">
        <v>179</v>
      </c>
      <c r="CAE111" s="326" t="s">
        <v>181</v>
      </c>
      <c r="CAF111" s="326"/>
      <c r="CAG111" s="326"/>
      <c r="CAH111" s="9" t="s">
        <v>179</v>
      </c>
      <c r="CAI111" s="326" t="s">
        <v>181</v>
      </c>
      <c r="CAJ111" s="326"/>
      <c r="CAK111" s="326"/>
      <c r="CAL111" s="9" t="s">
        <v>179</v>
      </c>
      <c r="CAM111" s="326" t="s">
        <v>181</v>
      </c>
      <c r="CAN111" s="326"/>
      <c r="CAO111" s="326"/>
      <c r="CAP111" s="9" t="s">
        <v>179</v>
      </c>
      <c r="CAQ111" s="326" t="s">
        <v>181</v>
      </c>
      <c r="CAR111" s="326"/>
      <c r="CAS111" s="326"/>
      <c r="CAT111" s="9" t="s">
        <v>179</v>
      </c>
      <c r="CAU111" s="326" t="s">
        <v>181</v>
      </c>
      <c r="CAV111" s="326"/>
      <c r="CAW111" s="326"/>
      <c r="CAX111" s="9" t="s">
        <v>179</v>
      </c>
      <c r="CAY111" s="326" t="s">
        <v>181</v>
      </c>
      <c r="CAZ111" s="326"/>
      <c r="CBA111" s="326"/>
      <c r="CBB111" s="9" t="s">
        <v>179</v>
      </c>
      <c r="CBC111" s="326" t="s">
        <v>181</v>
      </c>
      <c r="CBD111" s="326"/>
      <c r="CBE111" s="326"/>
      <c r="CBF111" s="9" t="s">
        <v>179</v>
      </c>
      <c r="CBG111" s="326" t="s">
        <v>181</v>
      </c>
      <c r="CBH111" s="326"/>
      <c r="CBI111" s="326"/>
      <c r="CBJ111" s="9" t="s">
        <v>179</v>
      </c>
      <c r="CBK111" s="326" t="s">
        <v>181</v>
      </c>
      <c r="CBL111" s="326"/>
      <c r="CBM111" s="326"/>
      <c r="CBN111" s="9" t="s">
        <v>179</v>
      </c>
      <c r="CBO111" s="326" t="s">
        <v>181</v>
      </c>
      <c r="CBP111" s="326"/>
      <c r="CBQ111" s="326"/>
      <c r="CBR111" s="9" t="s">
        <v>179</v>
      </c>
      <c r="CBS111" s="326" t="s">
        <v>181</v>
      </c>
      <c r="CBT111" s="326"/>
      <c r="CBU111" s="326"/>
      <c r="CBV111" s="9" t="s">
        <v>179</v>
      </c>
      <c r="CBW111" s="326" t="s">
        <v>181</v>
      </c>
      <c r="CBX111" s="326"/>
      <c r="CBY111" s="326"/>
      <c r="CBZ111" s="9" t="s">
        <v>179</v>
      </c>
      <c r="CCA111" s="326" t="s">
        <v>181</v>
      </c>
      <c r="CCB111" s="326"/>
      <c r="CCC111" s="326"/>
      <c r="CCD111" s="9" t="s">
        <v>179</v>
      </c>
      <c r="CCE111" s="326" t="s">
        <v>181</v>
      </c>
      <c r="CCF111" s="326"/>
      <c r="CCG111" s="326"/>
      <c r="CCH111" s="9" t="s">
        <v>179</v>
      </c>
      <c r="CCI111" s="326" t="s">
        <v>181</v>
      </c>
      <c r="CCJ111" s="326"/>
      <c r="CCK111" s="326"/>
      <c r="CCL111" s="9" t="s">
        <v>179</v>
      </c>
      <c r="CCM111" s="326" t="s">
        <v>181</v>
      </c>
      <c r="CCN111" s="326"/>
      <c r="CCO111" s="326"/>
      <c r="CCP111" s="9" t="s">
        <v>179</v>
      </c>
      <c r="CCQ111" s="326" t="s">
        <v>181</v>
      </c>
      <c r="CCR111" s="326"/>
      <c r="CCS111" s="326"/>
      <c r="CCT111" s="9" t="s">
        <v>179</v>
      </c>
      <c r="CCU111" s="326" t="s">
        <v>181</v>
      </c>
      <c r="CCV111" s="326"/>
      <c r="CCW111" s="326"/>
      <c r="CCX111" s="9" t="s">
        <v>179</v>
      </c>
      <c r="CCY111" s="326" t="s">
        <v>181</v>
      </c>
      <c r="CCZ111" s="326"/>
      <c r="CDA111" s="326"/>
      <c r="CDB111" s="9" t="s">
        <v>179</v>
      </c>
      <c r="CDC111" s="326" t="s">
        <v>181</v>
      </c>
      <c r="CDD111" s="326"/>
      <c r="CDE111" s="326"/>
      <c r="CDF111" s="9" t="s">
        <v>179</v>
      </c>
      <c r="CDG111" s="326" t="s">
        <v>181</v>
      </c>
      <c r="CDH111" s="326"/>
      <c r="CDI111" s="326"/>
      <c r="CDJ111" s="9" t="s">
        <v>179</v>
      </c>
      <c r="CDK111" s="326" t="s">
        <v>181</v>
      </c>
      <c r="CDL111" s="326"/>
      <c r="CDM111" s="326"/>
      <c r="CDN111" s="9" t="s">
        <v>179</v>
      </c>
      <c r="CDO111" s="326" t="s">
        <v>181</v>
      </c>
      <c r="CDP111" s="326"/>
      <c r="CDQ111" s="326"/>
      <c r="CDR111" s="9" t="s">
        <v>179</v>
      </c>
      <c r="CDS111" s="326" t="s">
        <v>181</v>
      </c>
      <c r="CDT111" s="326"/>
      <c r="CDU111" s="326"/>
      <c r="CDV111" s="9" t="s">
        <v>179</v>
      </c>
      <c r="CDW111" s="326" t="s">
        <v>181</v>
      </c>
      <c r="CDX111" s="326"/>
      <c r="CDY111" s="326"/>
      <c r="CDZ111" s="9" t="s">
        <v>179</v>
      </c>
      <c r="CEA111" s="326" t="s">
        <v>181</v>
      </c>
      <c r="CEB111" s="326"/>
      <c r="CEC111" s="326"/>
      <c r="CED111" s="9" t="s">
        <v>179</v>
      </c>
      <c r="CEE111" s="326" t="s">
        <v>181</v>
      </c>
      <c r="CEF111" s="326"/>
      <c r="CEG111" s="326"/>
      <c r="CEH111" s="9" t="s">
        <v>179</v>
      </c>
      <c r="CEI111" s="326" t="s">
        <v>181</v>
      </c>
      <c r="CEJ111" s="326"/>
      <c r="CEK111" s="326"/>
      <c r="CEL111" s="9" t="s">
        <v>179</v>
      </c>
      <c r="CEM111" s="326" t="s">
        <v>181</v>
      </c>
      <c r="CEN111" s="326"/>
      <c r="CEO111" s="326"/>
      <c r="CEP111" s="9" t="s">
        <v>179</v>
      </c>
      <c r="CEQ111" s="326" t="s">
        <v>181</v>
      </c>
      <c r="CER111" s="326"/>
      <c r="CES111" s="326"/>
      <c r="CET111" s="9" t="s">
        <v>179</v>
      </c>
      <c r="CEU111" s="326" t="s">
        <v>181</v>
      </c>
      <c r="CEV111" s="326"/>
      <c r="CEW111" s="326"/>
      <c r="CEX111" s="9" t="s">
        <v>179</v>
      </c>
      <c r="CEY111" s="326" t="s">
        <v>181</v>
      </c>
      <c r="CEZ111" s="326"/>
      <c r="CFA111" s="326"/>
      <c r="CFB111" s="9" t="s">
        <v>179</v>
      </c>
      <c r="CFC111" s="326" t="s">
        <v>181</v>
      </c>
      <c r="CFD111" s="326"/>
      <c r="CFE111" s="326"/>
      <c r="CFF111" s="9" t="s">
        <v>179</v>
      </c>
      <c r="CFG111" s="326" t="s">
        <v>181</v>
      </c>
      <c r="CFH111" s="326"/>
      <c r="CFI111" s="326"/>
      <c r="CFJ111" s="9" t="s">
        <v>179</v>
      </c>
      <c r="CFK111" s="326" t="s">
        <v>181</v>
      </c>
      <c r="CFL111" s="326"/>
      <c r="CFM111" s="326"/>
      <c r="CFN111" s="9" t="s">
        <v>179</v>
      </c>
      <c r="CFO111" s="326" t="s">
        <v>181</v>
      </c>
      <c r="CFP111" s="326"/>
      <c r="CFQ111" s="326"/>
      <c r="CFR111" s="9" t="s">
        <v>179</v>
      </c>
      <c r="CFS111" s="326" t="s">
        <v>181</v>
      </c>
      <c r="CFT111" s="326"/>
      <c r="CFU111" s="326"/>
      <c r="CFV111" s="9" t="s">
        <v>179</v>
      </c>
      <c r="CFW111" s="326" t="s">
        <v>181</v>
      </c>
      <c r="CFX111" s="326"/>
      <c r="CFY111" s="326"/>
      <c r="CFZ111" s="9" t="s">
        <v>179</v>
      </c>
      <c r="CGA111" s="326" t="s">
        <v>181</v>
      </c>
      <c r="CGB111" s="326"/>
      <c r="CGC111" s="326"/>
      <c r="CGD111" s="9" t="s">
        <v>179</v>
      </c>
      <c r="CGE111" s="326" t="s">
        <v>181</v>
      </c>
      <c r="CGF111" s="326"/>
      <c r="CGG111" s="326"/>
      <c r="CGH111" s="9" t="s">
        <v>179</v>
      </c>
      <c r="CGI111" s="326" t="s">
        <v>181</v>
      </c>
      <c r="CGJ111" s="326"/>
      <c r="CGK111" s="326"/>
      <c r="CGL111" s="9" t="s">
        <v>179</v>
      </c>
      <c r="CGM111" s="326" t="s">
        <v>181</v>
      </c>
      <c r="CGN111" s="326"/>
      <c r="CGO111" s="326"/>
      <c r="CGP111" s="9" t="s">
        <v>179</v>
      </c>
      <c r="CGQ111" s="326" t="s">
        <v>181</v>
      </c>
      <c r="CGR111" s="326"/>
      <c r="CGS111" s="326"/>
      <c r="CGT111" s="9" t="s">
        <v>179</v>
      </c>
      <c r="CGU111" s="326" t="s">
        <v>181</v>
      </c>
      <c r="CGV111" s="326"/>
      <c r="CGW111" s="326"/>
      <c r="CGX111" s="9" t="s">
        <v>179</v>
      </c>
      <c r="CGY111" s="326" t="s">
        <v>181</v>
      </c>
      <c r="CGZ111" s="326"/>
      <c r="CHA111" s="326"/>
      <c r="CHB111" s="9" t="s">
        <v>179</v>
      </c>
      <c r="CHC111" s="326" t="s">
        <v>181</v>
      </c>
      <c r="CHD111" s="326"/>
      <c r="CHE111" s="326"/>
      <c r="CHF111" s="9" t="s">
        <v>179</v>
      </c>
      <c r="CHG111" s="326" t="s">
        <v>181</v>
      </c>
      <c r="CHH111" s="326"/>
      <c r="CHI111" s="326"/>
      <c r="CHJ111" s="9" t="s">
        <v>179</v>
      </c>
      <c r="CHK111" s="326" t="s">
        <v>181</v>
      </c>
      <c r="CHL111" s="326"/>
      <c r="CHM111" s="326"/>
      <c r="CHN111" s="9" t="s">
        <v>179</v>
      </c>
      <c r="CHO111" s="326" t="s">
        <v>181</v>
      </c>
      <c r="CHP111" s="326"/>
      <c r="CHQ111" s="326"/>
      <c r="CHR111" s="9" t="s">
        <v>179</v>
      </c>
      <c r="CHS111" s="326" t="s">
        <v>181</v>
      </c>
      <c r="CHT111" s="326"/>
      <c r="CHU111" s="326"/>
      <c r="CHV111" s="9" t="s">
        <v>179</v>
      </c>
      <c r="CHW111" s="326" t="s">
        <v>181</v>
      </c>
      <c r="CHX111" s="326"/>
      <c r="CHY111" s="326"/>
      <c r="CHZ111" s="9" t="s">
        <v>179</v>
      </c>
      <c r="CIA111" s="326" t="s">
        <v>181</v>
      </c>
      <c r="CIB111" s="326"/>
      <c r="CIC111" s="326"/>
      <c r="CID111" s="9" t="s">
        <v>179</v>
      </c>
      <c r="CIE111" s="326" t="s">
        <v>181</v>
      </c>
      <c r="CIF111" s="326"/>
      <c r="CIG111" s="326"/>
      <c r="CIH111" s="9" t="s">
        <v>179</v>
      </c>
      <c r="CII111" s="326" t="s">
        <v>181</v>
      </c>
      <c r="CIJ111" s="326"/>
      <c r="CIK111" s="326"/>
      <c r="CIL111" s="9" t="s">
        <v>179</v>
      </c>
      <c r="CIM111" s="326" t="s">
        <v>181</v>
      </c>
      <c r="CIN111" s="326"/>
      <c r="CIO111" s="326"/>
      <c r="CIP111" s="9" t="s">
        <v>179</v>
      </c>
      <c r="CIQ111" s="326" t="s">
        <v>181</v>
      </c>
      <c r="CIR111" s="326"/>
      <c r="CIS111" s="326"/>
      <c r="CIT111" s="9" t="s">
        <v>179</v>
      </c>
      <c r="CIU111" s="326" t="s">
        <v>181</v>
      </c>
      <c r="CIV111" s="326"/>
      <c r="CIW111" s="326"/>
      <c r="CIX111" s="9" t="s">
        <v>179</v>
      </c>
      <c r="CIY111" s="326" t="s">
        <v>181</v>
      </c>
      <c r="CIZ111" s="326"/>
      <c r="CJA111" s="326"/>
      <c r="CJB111" s="9" t="s">
        <v>179</v>
      </c>
      <c r="CJC111" s="326" t="s">
        <v>181</v>
      </c>
      <c r="CJD111" s="326"/>
      <c r="CJE111" s="326"/>
      <c r="CJF111" s="9" t="s">
        <v>179</v>
      </c>
      <c r="CJG111" s="326" t="s">
        <v>181</v>
      </c>
      <c r="CJH111" s="326"/>
      <c r="CJI111" s="326"/>
      <c r="CJJ111" s="9" t="s">
        <v>179</v>
      </c>
      <c r="CJK111" s="326" t="s">
        <v>181</v>
      </c>
      <c r="CJL111" s="326"/>
      <c r="CJM111" s="326"/>
      <c r="CJN111" s="9" t="s">
        <v>179</v>
      </c>
      <c r="CJO111" s="326" t="s">
        <v>181</v>
      </c>
      <c r="CJP111" s="326"/>
      <c r="CJQ111" s="326"/>
      <c r="CJR111" s="9" t="s">
        <v>179</v>
      </c>
      <c r="CJS111" s="326" t="s">
        <v>181</v>
      </c>
      <c r="CJT111" s="326"/>
      <c r="CJU111" s="326"/>
      <c r="CJV111" s="9" t="s">
        <v>179</v>
      </c>
      <c r="CJW111" s="326" t="s">
        <v>181</v>
      </c>
      <c r="CJX111" s="326"/>
      <c r="CJY111" s="326"/>
      <c r="CJZ111" s="9" t="s">
        <v>179</v>
      </c>
      <c r="CKA111" s="326" t="s">
        <v>181</v>
      </c>
      <c r="CKB111" s="326"/>
      <c r="CKC111" s="326"/>
      <c r="CKD111" s="9" t="s">
        <v>179</v>
      </c>
      <c r="CKE111" s="326" t="s">
        <v>181</v>
      </c>
      <c r="CKF111" s="326"/>
      <c r="CKG111" s="326"/>
      <c r="CKH111" s="9" t="s">
        <v>179</v>
      </c>
      <c r="CKI111" s="326" t="s">
        <v>181</v>
      </c>
      <c r="CKJ111" s="326"/>
      <c r="CKK111" s="326"/>
      <c r="CKL111" s="9" t="s">
        <v>179</v>
      </c>
      <c r="CKM111" s="326" t="s">
        <v>181</v>
      </c>
      <c r="CKN111" s="326"/>
      <c r="CKO111" s="326"/>
      <c r="CKP111" s="9" t="s">
        <v>179</v>
      </c>
      <c r="CKQ111" s="326" t="s">
        <v>181</v>
      </c>
      <c r="CKR111" s="326"/>
      <c r="CKS111" s="326"/>
      <c r="CKT111" s="9" t="s">
        <v>179</v>
      </c>
      <c r="CKU111" s="326" t="s">
        <v>181</v>
      </c>
      <c r="CKV111" s="326"/>
      <c r="CKW111" s="326"/>
      <c r="CKX111" s="9" t="s">
        <v>179</v>
      </c>
      <c r="CKY111" s="326" t="s">
        <v>181</v>
      </c>
      <c r="CKZ111" s="326"/>
      <c r="CLA111" s="326"/>
      <c r="CLB111" s="9" t="s">
        <v>179</v>
      </c>
      <c r="CLC111" s="326" t="s">
        <v>181</v>
      </c>
      <c r="CLD111" s="326"/>
      <c r="CLE111" s="326"/>
      <c r="CLF111" s="9" t="s">
        <v>179</v>
      </c>
      <c r="CLG111" s="326" t="s">
        <v>181</v>
      </c>
      <c r="CLH111" s="326"/>
      <c r="CLI111" s="326"/>
      <c r="CLJ111" s="9" t="s">
        <v>179</v>
      </c>
      <c r="CLK111" s="326" t="s">
        <v>181</v>
      </c>
      <c r="CLL111" s="326"/>
      <c r="CLM111" s="326"/>
      <c r="CLN111" s="9" t="s">
        <v>179</v>
      </c>
      <c r="CLO111" s="326" t="s">
        <v>181</v>
      </c>
      <c r="CLP111" s="326"/>
      <c r="CLQ111" s="326"/>
      <c r="CLR111" s="9" t="s">
        <v>179</v>
      </c>
      <c r="CLS111" s="326" t="s">
        <v>181</v>
      </c>
      <c r="CLT111" s="326"/>
      <c r="CLU111" s="326"/>
      <c r="CLV111" s="9" t="s">
        <v>179</v>
      </c>
      <c r="CLW111" s="326" t="s">
        <v>181</v>
      </c>
      <c r="CLX111" s="326"/>
      <c r="CLY111" s="326"/>
      <c r="CLZ111" s="9" t="s">
        <v>179</v>
      </c>
      <c r="CMA111" s="326" t="s">
        <v>181</v>
      </c>
      <c r="CMB111" s="326"/>
      <c r="CMC111" s="326"/>
      <c r="CMD111" s="9" t="s">
        <v>179</v>
      </c>
      <c r="CME111" s="326" t="s">
        <v>181</v>
      </c>
      <c r="CMF111" s="326"/>
      <c r="CMG111" s="326"/>
      <c r="CMH111" s="9" t="s">
        <v>179</v>
      </c>
      <c r="CMI111" s="326" t="s">
        <v>181</v>
      </c>
      <c r="CMJ111" s="326"/>
      <c r="CMK111" s="326"/>
      <c r="CML111" s="9" t="s">
        <v>179</v>
      </c>
      <c r="CMM111" s="326" t="s">
        <v>181</v>
      </c>
      <c r="CMN111" s="326"/>
      <c r="CMO111" s="326"/>
      <c r="CMP111" s="9" t="s">
        <v>179</v>
      </c>
      <c r="CMQ111" s="326" t="s">
        <v>181</v>
      </c>
      <c r="CMR111" s="326"/>
      <c r="CMS111" s="326"/>
      <c r="CMT111" s="9" t="s">
        <v>179</v>
      </c>
      <c r="CMU111" s="326" t="s">
        <v>181</v>
      </c>
      <c r="CMV111" s="326"/>
      <c r="CMW111" s="326"/>
      <c r="CMX111" s="9" t="s">
        <v>179</v>
      </c>
      <c r="CMY111" s="326" t="s">
        <v>181</v>
      </c>
      <c r="CMZ111" s="326"/>
      <c r="CNA111" s="326"/>
      <c r="CNB111" s="9" t="s">
        <v>179</v>
      </c>
      <c r="CNC111" s="326" t="s">
        <v>181</v>
      </c>
      <c r="CND111" s="326"/>
      <c r="CNE111" s="326"/>
      <c r="CNF111" s="9" t="s">
        <v>179</v>
      </c>
      <c r="CNG111" s="326" t="s">
        <v>181</v>
      </c>
      <c r="CNH111" s="326"/>
      <c r="CNI111" s="326"/>
      <c r="CNJ111" s="9" t="s">
        <v>179</v>
      </c>
      <c r="CNK111" s="326" t="s">
        <v>181</v>
      </c>
      <c r="CNL111" s="326"/>
      <c r="CNM111" s="326"/>
      <c r="CNN111" s="9" t="s">
        <v>179</v>
      </c>
      <c r="CNO111" s="326" t="s">
        <v>181</v>
      </c>
      <c r="CNP111" s="326"/>
      <c r="CNQ111" s="326"/>
      <c r="CNR111" s="9" t="s">
        <v>179</v>
      </c>
      <c r="CNS111" s="326" t="s">
        <v>181</v>
      </c>
      <c r="CNT111" s="326"/>
      <c r="CNU111" s="326"/>
      <c r="CNV111" s="9" t="s">
        <v>179</v>
      </c>
      <c r="CNW111" s="326" t="s">
        <v>181</v>
      </c>
      <c r="CNX111" s="326"/>
      <c r="CNY111" s="326"/>
      <c r="CNZ111" s="9" t="s">
        <v>179</v>
      </c>
      <c r="COA111" s="326" t="s">
        <v>181</v>
      </c>
      <c r="COB111" s="326"/>
      <c r="COC111" s="326"/>
      <c r="COD111" s="9" t="s">
        <v>179</v>
      </c>
      <c r="COE111" s="326" t="s">
        <v>181</v>
      </c>
      <c r="COF111" s="326"/>
      <c r="COG111" s="326"/>
      <c r="COH111" s="9" t="s">
        <v>179</v>
      </c>
      <c r="COI111" s="326" t="s">
        <v>181</v>
      </c>
      <c r="COJ111" s="326"/>
      <c r="COK111" s="326"/>
      <c r="COL111" s="9" t="s">
        <v>179</v>
      </c>
      <c r="COM111" s="326" t="s">
        <v>181</v>
      </c>
      <c r="CON111" s="326"/>
      <c r="COO111" s="326"/>
      <c r="COP111" s="9" t="s">
        <v>179</v>
      </c>
      <c r="COQ111" s="326" t="s">
        <v>181</v>
      </c>
      <c r="COR111" s="326"/>
      <c r="COS111" s="326"/>
      <c r="COT111" s="9" t="s">
        <v>179</v>
      </c>
      <c r="COU111" s="326" t="s">
        <v>181</v>
      </c>
      <c r="COV111" s="326"/>
      <c r="COW111" s="326"/>
      <c r="COX111" s="9" t="s">
        <v>179</v>
      </c>
      <c r="COY111" s="326" t="s">
        <v>181</v>
      </c>
      <c r="COZ111" s="326"/>
      <c r="CPA111" s="326"/>
      <c r="CPB111" s="9" t="s">
        <v>179</v>
      </c>
      <c r="CPC111" s="326" t="s">
        <v>181</v>
      </c>
      <c r="CPD111" s="326"/>
      <c r="CPE111" s="326"/>
      <c r="CPF111" s="9" t="s">
        <v>179</v>
      </c>
      <c r="CPG111" s="326" t="s">
        <v>181</v>
      </c>
      <c r="CPH111" s="326"/>
      <c r="CPI111" s="326"/>
      <c r="CPJ111" s="9" t="s">
        <v>179</v>
      </c>
      <c r="CPK111" s="326" t="s">
        <v>181</v>
      </c>
      <c r="CPL111" s="326"/>
      <c r="CPM111" s="326"/>
      <c r="CPN111" s="9" t="s">
        <v>179</v>
      </c>
      <c r="CPO111" s="326" t="s">
        <v>181</v>
      </c>
      <c r="CPP111" s="326"/>
      <c r="CPQ111" s="326"/>
      <c r="CPR111" s="9" t="s">
        <v>179</v>
      </c>
      <c r="CPS111" s="326" t="s">
        <v>181</v>
      </c>
      <c r="CPT111" s="326"/>
      <c r="CPU111" s="326"/>
      <c r="CPV111" s="9" t="s">
        <v>179</v>
      </c>
      <c r="CPW111" s="326" t="s">
        <v>181</v>
      </c>
      <c r="CPX111" s="326"/>
      <c r="CPY111" s="326"/>
      <c r="CPZ111" s="9" t="s">
        <v>179</v>
      </c>
      <c r="CQA111" s="326" t="s">
        <v>181</v>
      </c>
      <c r="CQB111" s="326"/>
      <c r="CQC111" s="326"/>
      <c r="CQD111" s="9" t="s">
        <v>179</v>
      </c>
      <c r="CQE111" s="326" t="s">
        <v>181</v>
      </c>
      <c r="CQF111" s="326"/>
      <c r="CQG111" s="326"/>
      <c r="CQH111" s="9" t="s">
        <v>179</v>
      </c>
      <c r="CQI111" s="326" t="s">
        <v>181</v>
      </c>
      <c r="CQJ111" s="326"/>
      <c r="CQK111" s="326"/>
      <c r="CQL111" s="9" t="s">
        <v>179</v>
      </c>
      <c r="CQM111" s="326" t="s">
        <v>181</v>
      </c>
      <c r="CQN111" s="326"/>
      <c r="CQO111" s="326"/>
      <c r="CQP111" s="9" t="s">
        <v>179</v>
      </c>
      <c r="CQQ111" s="326" t="s">
        <v>181</v>
      </c>
      <c r="CQR111" s="326"/>
      <c r="CQS111" s="326"/>
      <c r="CQT111" s="9" t="s">
        <v>179</v>
      </c>
      <c r="CQU111" s="326" t="s">
        <v>181</v>
      </c>
      <c r="CQV111" s="326"/>
      <c r="CQW111" s="326"/>
      <c r="CQX111" s="9" t="s">
        <v>179</v>
      </c>
      <c r="CQY111" s="326" t="s">
        <v>181</v>
      </c>
      <c r="CQZ111" s="326"/>
      <c r="CRA111" s="326"/>
      <c r="CRB111" s="9" t="s">
        <v>179</v>
      </c>
      <c r="CRC111" s="326" t="s">
        <v>181</v>
      </c>
      <c r="CRD111" s="326"/>
      <c r="CRE111" s="326"/>
      <c r="CRF111" s="9" t="s">
        <v>179</v>
      </c>
      <c r="CRG111" s="326" t="s">
        <v>181</v>
      </c>
      <c r="CRH111" s="326"/>
      <c r="CRI111" s="326"/>
      <c r="CRJ111" s="9" t="s">
        <v>179</v>
      </c>
      <c r="CRK111" s="326" t="s">
        <v>181</v>
      </c>
      <c r="CRL111" s="326"/>
      <c r="CRM111" s="326"/>
      <c r="CRN111" s="9" t="s">
        <v>179</v>
      </c>
      <c r="CRO111" s="326" t="s">
        <v>181</v>
      </c>
      <c r="CRP111" s="326"/>
      <c r="CRQ111" s="326"/>
      <c r="CRR111" s="9" t="s">
        <v>179</v>
      </c>
      <c r="CRS111" s="326" t="s">
        <v>181</v>
      </c>
      <c r="CRT111" s="326"/>
      <c r="CRU111" s="326"/>
      <c r="CRV111" s="9" t="s">
        <v>179</v>
      </c>
      <c r="CRW111" s="326" t="s">
        <v>181</v>
      </c>
      <c r="CRX111" s="326"/>
      <c r="CRY111" s="326"/>
      <c r="CRZ111" s="9" t="s">
        <v>179</v>
      </c>
      <c r="CSA111" s="326" t="s">
        <v>181</v>
      </c>
      <c r="CSB111" s="326"/>
      <c r="CSC111" s="326"/>
      <c r="CSD111" s="9" t="s">
        <v>179</v>
      </c>
      <c r="CSE111" s="326" t="s">
        <v>181</v>
      </c>
      <c r="CSF111" s="326"/>
      <c r="CSG111" s="326"/>
      <c r="CSH111" s="9" t="s">
        <v>179</v>
      </c>
      <c r="CSI111" s="326" t="s">
        <v>181</v>
      </c>
      <c r="CSJ111" s="326"/>
      <c r="CSK111" s="326"/>
      <c r="CSL111" s="9" t="s">
        <v>179</v>
      </c>
      <c r="CSM111" s="326" t="s">
        <v>181</v>
      </c>
      <c r="CSN111" s="326"/>
      <c r="CSO111" s="326"/>
      <c r="CSP111" s="9" t="s">
        <v>179</v>
      </c>
      <c r="CSQ111" s="326" t="s">
        <v>181</v>
      </c>
      <c r="CSR111" s="326"/>
      <c r="CSS111" s="326"/>
      <c r="CST111" s="9" t="s">
        <v>179</v>
      </c>
      <c r="CSU111" s="326" t="s">
        <v>181</v>
      </c>
      <c r="CSV111" s="326"/>
      <c r="CSW111" s="326"/>
      <c r="CSX111" s="9" t="s">
        <v>179</v>
      </c>
      <c r="CSY111" s="326" t="s">
        <v>181</v>
      </c>
      <c r="CSZ111" s="326"/>
      <c r="CTA111" s="326"/>
      <c r="CTB111" s="9" t="s">
        <v>179</v>
      </c>
      <c r="CTC111" s="326" t="s">
        <v>181</v>
      </c>
      <c r="CTD111" s="326"/>
      <c r="CTE111" s="326"/>
      <c r="CTF111" s="9" t="s">
        <v>179</v>
      </c>
      <c r="CTG111" s="326" t="s">
        <v>181</v>
      </c>
      <c r="CTH111" s="326"/>
      <c r="CTI111" s="326"/>
      <c r="CTJ111" s="9" t="s">
        <v>179</v>
      </c>
      <c r="CTK111" s="326" t="s">
        <v>181</v>
      </c>
      <c r="CTL111" s="326"/>
      <c r="CTM111" s="326"/>
      <c r="CTN111" s="9" t="s">
        <v>179</v>
      </c>
      <c r="CTO111" s="326" t="s">
        <v>181</v>
      </c>
      <c r="CTP111" s="326"/>
      <c r="CTQ111" s="326"/>
      <c r="CTR111" s="9" t="s">
        <v>179</v>
      </c>
      <c r="CTS111" s="326" t="s">
        <v>181</v>
      </c>
      <c r="CTT111" s="326"/>
      <c r="CTU111" s="326"/>
      <c r="CTV111" s="9" t="s">
        <v>179</v>
      </c>
      <c r="CTW111" s="326" t="s">
        <v>181</v>
      </c>
      <c r="CTX111" s="326"/>
      <c r="CTY111" s="326"/>
      <c r="CTZ111" s="9" t="s">
        <v>179</v>
      </c>
      <c r="CUA111" s="326" t="s">
        <v>181</v>
      </c>
      <c r="CUB111" s="326"/>
      <c r="CUC111" s="326"/>
      <c r="CUD111" s="9" t="s">
        <v>179</v>
      </c>
      <c r="CUE111" s="326" t="s">
        <v>181</v>
      </c>
      <c r="CUF111" s="326"/>
      <c r="CUG111" s="326"/>
      <c r="CUH111" s="9" t="s">
        <v>179</v>
      </c>
      <c r="CUI111" s="326" t="s">
        <v>181</v>
      </c>
      <c r="CUJ111" s="326"/>
      <c r="CUK111" s="326"/>
      <c r="CUL111" s="9" t="s">
        <v>179</v>
      </c>
      <c r="CUM111" s="326" t="s">
        <v>181</v>
      </c>
      <c r="CUN111" s="326"/>
      <c r="CUO111" s="326"/>
      <c r="CUP111" s="9" t="s">
        <v>179</v>
      </c>
      <c r="CUQ111" s="326" t="s">
        <v>181</v>
      </c>
      <c r="CUR111" s="326"/>
      <c r="CUS111" s="326"/>
      <c r="CUT111" s="9" t="s">
        <v>179</v>
      </c>
      <c r="CUU111" s="326" t="s">
        <v>181</v>
      </c>
      <c r="CUV111" s="326"/>
      <c r="CUW111" s="326"/>
      <c r="CUX111" s="9" t="s">
        <v>179</v>
      </c>
      <c r="CUY111" s="326" t="s">
        <v>181</v>
      </c>
      <c r="CUZ111" s="326"/>
      <c r="CVA111" s="326"/>
      <c r="CVB111" s="9" t="s">
        <v>179</v>
      </c>
      <c r="CVC111" s="326" t="s">
        <v>181</v>
      </c>
      <c r="CVD111" s="326"/>
      <c r="CVE111" s="326"/>
      <c r="CVF111" s="9" t="s">
        <v>179</v>
      </c>
      <c r="CVG111" s="326" t="s">
        <v>181</v>
      </c>
      <c r="CVH111" s="326"/>
      <c r="CVI111" s="326"/>
      <c r="CVJ111" s="9" t="s">
        <v>179</v>
      </c>
      <c r="CVK111" s="326" t="s">
        <v>181</v>
      </c>
      <c r="CVL111" s="326"/>
      <c r="CVM111" s="326"/>
      <c r="CVN111" s="9" t="s">
        <v>179</v>
      </c>
      <c r="CVO111" s="326" t="s">
        <v>181</v>
      </c>
      <c r="CVP111" s="326"/>
      <c r="CVQ111" s="326"/>
      <c r="CVR111" s="9" t="s">
        <v>179</v>
      </c>
      <c r="CVS111" s="326" t="s">
        <v>181</v>
      </c>
      <c r="CVT111" s="326"/>
      <c r="CVU111" s="326"/>
      <c r="CVV111" s="9" t="s">
        <v>179</v>
      </c>
      <c r="CVW111" s="326" t="s">
        <v>181</v>
      </c>
      <c r="CVX111" s="326"/>
      <c r="CVY111" s="326"/>
      <c r="CVZ111" s="9" t="s">
        <v>179</v>
      </c>
      <c r="CWA111" s="326" t="s">
        <v>181</v>
      </c>
      <c r="CWB111" s="326"/>
      <c r="CWC111" s="326"/>
      <c r="CWD111" s="9" t="s">
        <v>179</v>
      </c>
      <c r="CWE111" s="326" t="s">
        <v>181</v>
      </c>
      <c r="CWF111" s="326"/>
      <c r="CWG111" s="326"/>
      <c r="CWH111" s="9" t="s">
        <v>179</v>
      </c>
      <c r="CWI111" s="326" t="s">
        <v>181</v>
      </c>
      <c r="CWJ111" s="326"/>
      <c r="CWK111" s="326"/>
      <c r="CWL111" s="9" t="s">
        <v>179</v>
      </c>
      <c r="CWM111" s="326" t="s">
        <v>181</v>
      </c>
      <c r="CWN111" s="326"/>
      <c r="CWO111" s="326"/>
      <c r="CWP111" s="9" t="s">
        <v>179</v>
      </c>
      <c r="CWQ111" s="326" t="s">
        <v>181</v>
      </c>
      <c r="CWR111" s="326"/>
      <c r="CWS111" s="326"/>
      <c r="CWT111" s="9" t="s">
        <v>179</v>
      </c>
      <c r="CWU111" s="326" t="s">
        <v>181</v>
      </c>
      <c r="CWV111" s="326"/>
      <c r="CWW111" s="326"/>
      <c r="CWX111" s="9" t="s">
        <v>179</v>
      </c>
      <c r="CWY111" s="326" t="s">
        <v>181</v>
      </c>
      <c r="CWZ111" s="326"/>
      <c r="CXA111" s="326"/>
      <c r="CXB111" s="9" t="s">
        <v>179</v>
      </c>
      <c r="CXC111" s="326" t="s">
        <v>181</v>
      </c>
      <c r="CXD111" s="326"/>
      <c r="CXE111" s="326"/>
      <c r="CXF111" s="9" t="s">
        <v>179</v>
      </c>
      <c r="CXG111" s="326" t="s">
        <v>181</v>
      </c>
      <c r="CXH111" s="326"/>
      <c r="CXI111" s="326"/>
      <c r="CXJ111" s="9" t="s">
        <v>179</v>
      </c>
      <c r="CXK111" s="326" t="s">
        <v>181</v>
      </c>
      <c r="CXL111" s="326"/>
      <c r="CXM111" s="326"/>
      <c r="CXN111" s="9" t="s">
        <v>179</v>
      </c>
      <c r="CXO111" s="326" t="s">
        <v>181</v>
      </c>
      <c r="CXP111" s="326"/>
      <c r="CXQ111" s="326"/>
      <c r="CXR111" s="9" t="s">
        <v>179</v>
      </c>
      <c r="CXS111" s="326" t="s">
        <v>181</v>
      </c>
      <c r="CXT111" s="326"/>
      <c r="CXU111" s="326"/>
      <c r="CXV111" s="9" t="s">
        <v>179</v>
      </c>
      <c r="CXW111" s="326" t="s">
        <v>181</v>
      </c>
      <c r="CXX111" s="326"/>
      <c r="CXY111" s="326"/>
      <c r="CXZ111" s="9" t="s">
        <v>179</v>
      </c>
      <c r="CYA111" s="326" t="s">
        <v>181</v>
      </c>
      <c r="CYB111" s="326"/>
      <c r="CYC111" s="326"/>
      <c r="CYD111" s="9" t="s">
        <v>179</v>
      </c>
      <c r="CYE111" s="326" t="s">
        <v>181</v>
      </c>
      <c r="CYF111" s="326"/>
      <c r="CYG111" s="326"/>
      <c r="CYH111" s="9" t="s">
        <v>179</v>
      </c>
      <c r="CYI111" s="326" t="s">
        <v>181</v>
      </c>
      <c r="CYJ111" s="326"/>
      <c r="CYK111" s="326"/>
      <c r="CYL111" s="9" t="s">
        <v>179</v>
      </c>
      <c r="CYM111" s="326" t="s">
        <v>181</v>
      </c>
      <c r="CYN111" s="326"/>
      <c r="CYO111" s="326"/>
      <c r="CYP111" s="9" t="s">
        <v>179</v>
      </c>
      <c r="CYQ111" s="326" t="s">
        <v>181</v>
      </c>
      <c r="CYR111" s="326"/>
      <c r="CYS111" s="326"/>
      <c r="CYT111" s="9" t="s">
        <v>179</v>
      </c>
      <c r="CYU111" s="326" t="s">
        <v>181</v>
      </c>
      <c r="CYV111" s="326"/>
      <c r="CYW111" s="326"/>
      <c r="CYX111" s="9" t="s">
        <v>179</v>
      </c>
      <c r="CYY111" s="326" t="s">
        <v>181</v>
      </c>
      <c r="CYZ111" s="326"/>
      <c r="CZA111" s="326"/>
      <c r="CZB111" s="9" t="s">
        <v>179</v>
      </c>
      <c r="CZC111" s="326" t="s">
        <v>181</v>
      </c>
      <c r="CZD111" s="326"/>
      <c r="CZE111" s="326"/>
      <c r="CZF111" s="9" t="s">
        <v>179</v>
      </c>
      <c r="CZG111" s="326" t="s">
        <v>181</v>
      </c>
      <c r="CZH111" s="326"/>
      <c r="CZI111" s="326"/>
      <c r="CZJ111" s="9" t="s">
        <v>179</v>
      </c>
      <c r="CZK111" s="326" t="s">
        <v>181</v>
      </c>
      <c r="CZL111" s="326"/>
      <c r="CZM111" s="326"/>
      <c r="CZN111" s="9" t="s">
        <v>179</v>
      </c>
      <c r="CZO111" s="326" t="s">
        <v>181</v>
      </c>
      <c r="CZP111" s="326"/>
      <c r="CZQ111" s="326"/>
      <c r="CZR111" s="9" t="s">
        <v>179</v>
      </c>
      <c r="CZS111" s="326" t="s">
        <v>181</v>
      </c>
      <c r="CZT111" s="326"/>
      <c r="CZU111" s="326"/>
      <c r="CZV111" s="9" t="s">
        <v>179</v>
      </c>
      <c r="CZW111" s="326" t="s">
        <v>181</v>
      </c>
      <c r="CZX111" s="326"/>
      <c r="CZY111" s="326"/>
      <c r="CZZ111" s="9" t="s">
        <v>179</v>
      </c>
      <c r="DAA111" s="326" t="s">
        <v>181</v>
      </c>
      <c r="DAB111" s="326"/>
      <c r="DAC111" s="326"/>
      <c r="DAD111" s="9" t="s">
        <v>179</v>
      </c>
      <c r="DAE111" s="326" t="s">
        <v>181</v>
      </c>
      <c r="DAF111" s="326"/>
      <c r="DAG111" s="326"/>
      <c r="DAH111" s="9" t="s">
        <v>179</v>
      </c>
      <c r="DAI111" s="326" t="s">
        <v>181</v>
      </c>
      <c r="DAJ111" s="326"/>
      <c r="DAK111" s="326"/>
      <c r="DAL111" s="9" t="s">
        <v>179</v>
      </c>
      <c r="DAM111" s="326" t="s">
        <v>181</v>
      </c>
      <c r="DAN111" s="326"/>
      <c r="DAO111" s="326"/>
      <c r="DAP111" s="9" t="s">
        <v>179</v>
      </c>
      <c r="DAQ111" s="326" t="s">
        <v>181</v>
      </c>
      <c r="DAR111" s="326"/>
      <c r="DAS111" s="326"/>
      <c r="DAT111" s="9" t="s">
        <v>179</v>
      </c>
      <c r="DAU111" s="326" t="s">
        <v>181</v>
      </c>
      <c r="DAV111" s="326"/>
      <c r="DAW111" s="326"/>
      <c r="DAX111" s="9" t="s">
        <v>179</v>
      </c>
      <c r="DAY111" s="326" t="s">
        <v>181</v>
      </c>
      <c r="DAZ111" s="326"/>
      <c r="DBA111" s="326"/>
      <c r="DBB111" s="9" t="s">
        <v>179</v>
      </c>
      <c r="DBC111" s="326" t="s">
        <v>181</v>
      </c>
      <c r="DBD111" s="326"/>
      <c r="DBE111" s="326"/>
      <c r="DBF111" s="9" t="s">
        <v>179</v>
      </c>
      <c r="DBG111" s="326" t="s">
        <v>181</v>
      </c>
      <c r="DBH111" s="326"/>
      <c r="DBI111" s="326"/>
      <c r="DBJ111" s="9" t="s">
        <v>179</v>
      </c>
      <c r="DBK111" s="326" t="s">
        <v>181</v>
      </c>
      <c r="DBL111" s="326"/>
      <c r="DBM111" s="326"/>
      <c r="DBN111" s="9" t="s">
        <v>179</v>
      </c>
      <c r="DBO111" s="326" t="s">
        <v>181</v>
      </c>
      <c r="DBP111" s="326"/>
      <c r="DBQ111" s="326"/>
      <c r="DBR111" s="9" t="s">
        <v>179</v>
      </c>
      <c r="DBS111" s="326" t="s">
        <v>181</v>
      </c>
      <c r="DBT111" s="326"/>
      <c r="DBU111" s="326"/>
      <c r="DBV111" s="9" t="s">
        <v>179</v>
      </c>
      <c r="DBW111" s="326" t="s">
        <v>181</v>
      </c>
      <c r="DBX111" s="326"/>
      <c r="DBY111" s="326"/>
      <c r="DBZ111" s="9" t="s">
        <v>179</v>
      </c>
      <c r="DCA111" s="326" t="s">
        <v>181</v>
      </c>
      <c r="DCB111" s="326"/>
      <c r="DCC111" s="326"/>
      <c r="DCD111" s="9" t="s">
        <v>179</v>
      </c>
      <c r="DCE111" s="326" t="s">
        <v>181</v>
      </c>
      <c r="DCF111" s="326"/>
      <c r="DCG111" s="326"/>
      <c r="DCH111" s="9" t="s">
        <v>179</v>
      </c>
      <c r="DCI111" s="326" t="s">
        <v>181</v>
      </c>
      <c r="DCJ111" s="326"/>
      <c r="DCK111" s="326"/>
      <c r="DCL111" s="9" t="s">
        <v>179</v>
      </c>
      <c r="DCM111" s="326" t="s">
        <v>181</v>
      </c>
      <c r="DCN111" s="326"/>
      <c r="DCO111" s="326"/>
      <c r="DCP111" s="9" t="s">
        <v>179</v>
      </c>
      <c r="DCQ111" s="326" t="s">
        <v>181</v>
      </c>
      <c r="DCR111" s="326"/>
      <c r="DCS111" s="326"/>
      <c r="DCT111" s="9" t="s">
        <v>179</v>
      </c>
      <c r="DCU111" s="326" t="s">
        <v>181</v>
      </c>
      <c r="DCV111" s="326"/>
      <c r="DCW111" s="326"/>
      <c r="DCX111" s="9" t="s">
        <v>179</v>
      </c>
      <c r="DCY111" s="326" t="s">
        <v>181</v>
      </c>
      <c r="DCZ111" s="326"/>
      <c r="DDA111" s="326"/>
      <c r="DDB111" s="9" t="s">
        <v>179</v>
      </c>
      <c r="DDC111" s="326" t="s">
        <v>181</v>
      </c>
      <c r="DDD111" s="326"/>
      <c r="DDE111" s="326"/>
      <c r="DDF111" s="9" t="s">
        <v>179</v>
      </c>
      <c r="DDG111" s="326" t="s">
        <v>181</v>
      </c>
      <c r="DDH111" s="326"/>
      <c r="DDI111" s="326"/>
      <c r="DDJ111" s="9" t="s">
        <v>179</v>
      </c>
      <c r="DDK111" s="326" t="s">
        <v>181</v>
      </c>
      <c r="DDL111" s="326"/>
      <c r="DDM111" s="326"/>
      <c r="DDN111" s="9" t="s">
        <v>179</v>
      </c>
      <c r="DDO111" s="326" t="s">
        <v>181</v>
      </c>
      <c r="DDP111" s="326"/>
      <c r="DDQ111" s="326"/>
      <c r="DDR111" s="9" t="s">
        <v>179</v>
      </c>
      <c r="DDS111" s="326" t="s">
        <v>181</v>
      </c>
      <c r="DDT111" s="326"/>
      <c r="DDU111" s="326"/>
      <c r="DDV111" s="9" t="s">
        <v>179</v>
      </c>
      <c r="DDW111" s="326" t="s">
        <v>181</v>
      </c>
      <c r="DDX111" s="326"/>
      <c r="DDY111" s="326"/>
      <c r="DDZ111" s="9" t="s">
        <v>179</v>
      </c>
      <c r="DEA111" s="326" t="s">
        <v>181</v>
      </c>
      <c r="DEB111" s="326"/>
      <c r="DEC111" s="326"/>
      <c r="DED111" s="9" t="s">
        <v>179</v>
      </c>
      <c r="DEE111" s="326" t="s">
        <v>181</v>
      </c>
      <c r="DEF111" s="326"/>
      <c r="DEG111" s="326"/>
      <c r="DEH111" s="9" t="s">
        <v>179</v>
      </c>
      <c r="DEI111" s="326" t="s">
        <v>181</v>
      </c>
      <c r="DEJ111" s="326"/>
      <c r="DEK111" s="326"/>
      <c r="DEL111" s="9" t="s">
        <v>179</v>
      </c>
      <c r="DEM111" s="326" t="s">
        <v>181</v>
      </c>
      <c r="DEN111" s="326"/>
      <c r="DEO111" s="326"/>
      <c r="DEP111" s="9" t="s">
        <v>179</v>
      </c>
      <c r="DEQ111" s="326" t="s">
        <v>181</v>
      </c>
      <c r="DER111" s="326"/>
      <c r="DES111" s="326"/>
      <c r="DET111" s="9" t="s">
        <v>179</v>
      </c>
      <c r="DEU111" s="326" t="s">
        <v>181</v>
      </c>
      <c r="DEV111" s="326"/>
      <c r="DEW111" s="326"/>
      <c r="DEX111" s="9" t="s">
        <v>179</v>
      </c>
      <c r="DEY111" s="326" t="s">
        <v>181</v>
      </c>
      <c r="DEZ111" s="326"/>
      <c r="DFA111" s="326"/>
      <c r="DFB111" s="9" t="s">
        <v>179</v>
      </c>
      <c r="DFC111" s="326" t="s">
        <v>181</v>
      </c>
      <c r="DFD111" s="326"/>
      <c r="DFE111" s="326"/>
      <c r="DFF111" s="9" t="s">
        <v>179</v>
      </c>
      <c r="DFG111" s="326" t="s">
        <v>181</v>
      </c>
      <c r="DFH111" s="326"/>
      <c r="DFI111" s="326"/>
      <c r="DFJ111" s="9" t="s">
        <v>179</v>
      </c>
      <c r="DFK111" s="326" t="s">
        <v>181</v>
      </c>
      <c r="DFL111" s="326"/>
      <c r="DFM111" s="326"/>
      <c r="DFN111" s="9" t="s">
        <v>179</v>
      </c>
      <c r="DFO111" s="326" t="s">
        <v>181</v>
      </c>
      <c r="DFP111" s="326"/>
      <c r="DFQ111" s="326"/>
      <c r="DFR111" s="9" t="s">
        <v>179</v>
      </c>
      <c r="DFS111" s="326" t="s">
        <v>181</v>
      </c>
      <c r="DFT111" s="326"/>
      <c r="DFU111" s="326"/>
      <c r="DFV111" s="9" t="s">
        <v>179</v>
      </c>
      <c r="DFW111" s="326" t="s">
        <v>181</v>
      </c>
      <c r="DFX111" s="326"/>
      <c r="DFY111" s="326"/>
      <c r="DFZ111" s="9" t="s">
        <v>179</v>
      </c>
      <c r="DGA111" s="326" t="s">
        <v>181</v>
      </c>
      <c r="DGB111" s="326"/>
      <c r="DGC111" s="326"/>
      <c r="DGD111" s="9" t="s">
        <v>179</v>
      </c>
      <c r="DGE111" s="326" t="s">
        <v>181</v>
      </c>
      <c r="DGF111" s="326"/>
      <c r="DGG111" s="326"/>
      <c r="DGH111" s="9" t="s">
        <v>179</v>
      </c>
      <c r="DGI111" s="326" t="s">
        <v>181</v>
      </c>
      <c r="DGJ111" s="326"/>
      <c r="DGK111" s="326"/>
      <c r="DGL111" s="9" t="s">
        <v>179</v>
      </c>
      <c r="DGM111" s="326" t="s">
        <v>181</v>
      </c>
      <c r="DGN111" s="326"/>
      <c r="DGO111" s="326"/>
      <c r="DGP111" s="9" t="s">
        <v>179</v>
      </c>
      <c r="DGQ111" s="326" t="s">
        <v>181</v>
      </c>
      <c r="DGR111" s="326"/>
      <c r="DGS111" s="326"/>
      <c r="DGT111" s="9" t="s">
        <v>179</v>
      </c>
      <c r="DGU111" s="326" t="s">
        <v>181</v>
      </c>
      <c r="DGV111" s="326"/>
      <c r="DGW111" s="326"/>
      <c r="DGX111" s="9" t="s">
        <v>179</v>
      </c>
      <c r="DGY111" s="326" t="s">
        <v>181</v>
      </c>
      <c r="DGZ111" s="326"/>
      <c r="DHA111" s="326"/>
      <c r="DHB111" s="9" t="s">
        <v>179</v>
      </c>
      <c r="DHC111" s="326" t="s">
        <v>181</v>
      </c>
      <c r="DHD111" s="326"/>
      <c r="DHE111" s="326"/>
      <c r="DHF111" s="9" t="s">
        <v>179</v>
      </c>
      <c r="DHG111" s="326" t="s">
        <v>181</v>
      </c>
      <c r="DHH111" s="326"/>
      <c r="DHI111" s="326"/>
      <c r="DHJ111" s="9" t="s">
        <v>179</v>
      </c>
      <c r="DHK111" s="326" t="s">
        <v>181</v>
      </c>
      <c r="DHL111" s="326"/>
      <c r="DHM111" s="326"/>
      <c r="DHN111" s="9" t="s">
        <v>179</v>
      </c>
      <c r="DHO111" s="326" t="s">
        <v>181</v>
      </c>
      <c r="DHP111" s="326"/>
      <c r="DHQ111" s="326"/>
      <c r="DHR111" s="9" t="s">
        <v>179</v>
      </c>
      <c r="DHS111" s="326" t="s">
        <v>181</v>
      </c>
      <c r="DHT111" s="326"/>
      <c r="DHU111" s="326"/>
      <c r="DHV111" s="9" t="s">
        <v>179</v>
      </c>
      <c r="DHW111" s="326" t="s">
        <v>181</v>
      </c>
      <c r="DHX111" s="326"/>
      <c r="DHY111" s="326"/>
      <c r="DHZ111" s="9" t="s">
        <v>179</v>
      </c>
      <c r="DIA111" s="326" t="s">
        <v>181</v>
      </c>
      <c r="DIB111" s="326"/>
      <c r="DIC111" s="326"/>
      <c r="DID111" s="9" t="s">
        <v>179</v>
      </c>
      <c r="DIE111" s="326" t="s">
        <v>181</v>
      </c>
      <c r="DIF111" s="326"/>
      <c r="DIG111" s="326"/>
      <c r="DIH111" s="9" t="s">
        <v>179</v>
      </c>
      <c r="DII111" s="326" t="s">
        <v>181</v>
      </c>
      <c r="DIJ111" s="326"/>
      <c r="DIK111" s="326"/>
      <c r="DIL111" s="9" t="s">
        <v>179</v>
      </c>
      <c r="DIM111" s="326" t="s">
        <v>181</v>
      </c>
      <c r="DIN111" s="326"/>
      <c r="DIO111" s="326"/>
      <c r="DIP111" s="9" t="s">
        <v>179</v>
      </c>
      <c r="DIQ111" s="326" t="s">
        <v>181</v>
      </c>
      <c r="DIR111" s="326"/>
      <c r="DIS111" s="326"/>
      <c r="DIT111" s="9" t="s">
        <v>179</v>
      </c>
      <c r="DIU111" s="326" t="s">
        <v>181</v>
      </c>
      <c r="DIV111" s="326"/>
      <c r="DIW111" s="326"/>
      <c r="DIX111" s="9" t="s">
        <v>179</v>
      </c>
      <c r="DIY111" s="326" t="s">
        <v>181</v>
      </c>
      <c r="DIZ111" s="326"/>
      <c r="DJA111" s="326"/>
      <c r="DJB111" s="9" t="s">
        <v>179</v>
      </c>
      <c r="DJC111" s="326" t="s">
        <v>181</v>
      </c>
      <c r="DJD111" s="326"/>
      <c r="DJE111" s="326"/>
      <c r="DJF111" s="9" t="s">
        <v>179</v>
      </c>
      <c r="DJG111" s="326" t="s">
        <v>181</v>
      </c>
      <c r="DJH111" s="326"/>
      <c r="DJI111" s="326"/>
      <c r="DJJ111" s="9" t="s">
        <v>179</v>
      </c>
      <c r="DJK111" s="326" t="s">
        <v>181</v>
      </c>
      <c r="DJL111" s="326"/>
      <c r="DJM111" s="326"/>
      <c r="DJN111" s="9" t="s">
        <v>179</v>
      </c>
      <c r="DJO111" s="326" t="s">
        <v>181</v>
      </c>
      <c r="DJP111" s="326"/>
      <c r="DJQ111" s="326"/>
      <c r="DJR111" s="9" t="s">
        <v>179</v>
      </c>
      <c r="DJS111" s="326" t="s">
        <v>181</v>
      </c>
      <c r="DJT111" s="326"/>
      <c r="DJU111" s="326"/>
      <c r="DJV111" s="9" t="s">
        <v>179</v>
      </c>
      <c r="DJW111" s="326" t="s">
        <v>181</v>
      </c>
      <c r="DJX111" s="326"/>
      <c r="DJY111" s="326"/>
      <c r="DJZ111" s="9" t="s">
        <v>179</v>
      </c>
      <c r="DKA111" s="326" t="s">
        <v>181</v>
      </c>
      <c r="DKB111" s="326"/>
      <c r="DKC111" s="326"/>
      <c r="DKD111" s="9" t="s">
        <v>179</v>
      </c>
      <c r="DKE111" s="326" t="s">
        <v>181</v>
      </c>
      <c r="DKF111" s="326"/>
      <c r="DKG111" s="326"/>
      <c r="DKH111" s="9" t="s">
        <v>179</v>
      </c>
      <c r="DKI111" s="326" t="s">
        <v>181</v>
      </c>
      <c r="DKJ111" s="326"/>
      <c r="DKK111" s="326"/>
      <c r="DKL111" s="9" t="s">
        <v>179</v>
      </c>
      <c r="DKM111" s="326" t="s">
        <v>181</v>
      </c>
      <c r="DKN111" s="326"/>
      <c r="DKO111" s="326"/>
      <c r="DKP111" s="9" t="s">
        <v>179</v>
      </c>
      <c r="DKQ111" s="326" t="s">
        <v>181</v>
      </c>
      <c r="DKR111" s="326"/>
      <c r="DKS111" s="326"/>
      <c r="DKT111" s="9" t="s">
        <v>179</v>
      </c>
      <c r="DKU111" s="326" t="s">
        <v>181</v>
      </c>
      <c r="DKV111" s="326"/>
      <c r="DKW111" s="326"/>
      <c r="DKX111" s="9" t="s">
        <v>179</v>
      </c>
      <c r="DKY111" s="326" t="s">
        <v>181</v>
      </c>
      <c r="DKZ111" s="326"/>
      <c r="DLA111" s="326"/>
      <c r="DLB111" s="9" t="s">
        <v>179</v>
      </c>
      <c r="DLC111" s="326" t="s">
        <v>181</v>
      </c>
      <c r="DLD111" s="326"/>
      <c r="DLE111" s="326"/>
      <c r="DLF111" s="9" t="s">
        <v>179</v>
      </c>
      <c r="DLG111" s="326" t="s">
        <v>181</v>
      </c>
      <c r="DLH111" s="326"/>
      <c r="DLI111" s="326"/>
      <c r="DLJ111" s="9" t="s">
        <v>179</v>
      </c>
      <c r="DLK111" s="326" t="s">
        <v>181</v>
      </c>
      <c r="DLL111" s="326"/>
      <c r="DLM111" s="326"/>
      <c r="DLN111" s="9" t="s">
        <v>179</v>
      </c>
      <c r="DLO111" s="326" t="s">
        <v>181</v>
      </c>
      <c r="DLP111" s="326"/>
      <c r="DLQ111" s="326"/>
      <c r="DLR111" s="9" t="s">
        <v>179</v>
      </c>
      <c r="DLS111" s="326" t="s">
        <v>181</v>
      </c>
      <c r="DLT111" s="326"/>
      <c r="DLU111" s="326"/>
      <c r="DLV111" s="9" t="s">
        <v>179</v>
      </c>
      <c r="DLW111" s="326" t="s">
        <v>181</v>
      </c>
      <c r="DLX111" s="326"/>
      <c r="DLY111" s="326"/>
      <c r="DLZ111" s="9" t="s">
        <v>179</v>
      </c>
      <c r="DMA111" s="326" t="s">
        <v>181</v>
      </c>
      <c r="DMB111" s="326"/>
      <c r="DMC111" s="326"/>
      <c r="DMD111" s="9" t="s">
        <v>179</v>
      </c>
      <c r="DME111" s="326" t="s">
        <v>181</v>
      </c>
      <c r="DMF111" s="326"/>
      <c r="DMG111" s="326"/>
      <c r="DMH111" s="9" t="s">
        <v>179</v>
      </c>
      <c r="DMI111" s="326" t="s">
        <v>181</v>
      </c>
      <c r="DMJ111" s="326"/>
      <c r="DMK111" s="326"/>
      <c r="DML111" s="9" t="s">
        <v>179</v>
      </c>
      <c r="DMM111" s="326" t="s">
        <v>181</v>
      </c>
      <c r="DMN111" s="326"/>
      <c r="DMO111" s="326"/>
      <c r="DMP111" s="9" t="s">
        <v>179</v>
      </c>
      <c r="DMQ111" s="326" t="s">
        <v>181</v>
      </c>
      <c r="DMR111" s="326"/>
      <c r="DMS111" s="326"/>
      <c r="DMT111" s="9" t="s">
        <v>179</v>
      </c>
      <c r="DMU111" s="326" t="s">
        <v>181</v>
      </c>
      <c r="DMV111" s="326"/>
      <c r="DMW111" s="326"/>
      <c r="DMX111" s="9" t="s">
        <v>179</v>
      </c>
      <c r="DMY111" s="326" t="s">
        <v>181</v>
      </c>
      <c r="DMZ111" s="326"/>
      <c r="DNA111" s="326"/>
      <c r="DNB111" s="9" t="s">
        <v>179</v>
      </c>
      <c r="DNC111" s="326" t="s">
        <v>181</v>
      </c>
      <c r="DND111" s="326"/>
      <c r="DNE111" s="326"/>
      <c r="DNF111" s="9" t="s">
        <v>179</v>
      </c>
      <c r="DNG111" s="326" t="s">
        <v>181</v>
      </c>
      <c r="DNH111" s="326"/>
      <c r="DNI111" s="326"/>
      <c r="DNJ111" s="9" t="s">
        <v>179</v>
      </c>
      <c r="DNK111" s="326" t="s">
        <v>181</v>
      </c>
      <c r="DNL111" s="326"/>
      <c r="DNM111" s="326"/>
      <c r="DNN111" s="9" t="s">
        <v>179</v>
      </c>
      <c r="DNO111" s="326" t="s">
        <v>181</v>
      </c>
      <c r="DNP111" s="326"/>
      <c r="DNQ111" s="326"/>
      <c r="DNR111" s="9" t="s">
        <v>179</v>
      </c>
      <c r="DNS111" s="326" t="s">
        <v>181</v>
      </c>
      <c r="DNT111" s="326"/>
      <c r="DNU111" s="326"/>
      <c r="DNV111" s="9" t="s">
        <v>179</v>
      </c>
      <c r="DNW111" s="326" t="s">
        <v>181</v>
      </c>
      <c r="DNX111" s="326"/>
      <c r="DNY111" s="326"/>
      <c r="DNZ111" s="9" t="s">
        <v>179</v>
      </c>
      <c r="DOA111" s="326" t="s">
        <v>181</v>
      </c>
      <c r="DOB111" s="326"/>
      <c r="DOC111" s="326"/>
      <c r="DOD111" s="9" t="s">
        <v>179</v>
      </c>
      <c r="DOE111" s="326" t="s">
        <v>181</v>
      </c>
      <c r="DOF111" s="326"/>
      <c r="DOG111" s="326"/>
      <c r="DOH111" s="9" t="s">
        <v>179</v>
      </c>
      <c r="DOI111" s="326" t="s">
        <v>181</v>
      </c>
      <c r="DOJ111" s="326"/>
      <c r="DOK111" s="326"/>
      <c r="DOL111" s="9" t="s">
        <v>179</v>
      </c>
      <c r="DOM111" s="326" t="s">
        <v>181</v>
      </c>
      <c r="DON111" s="326"/>
      <c r="DOO111" s="326"/>
      <c r="DOP111" s="9" t="s">
        <v>179</v>
      </c>
      <c r="DOQ111" s="326" t="s">
        <v>181</v>
      </c>
      <c r="DOR111" s="326"/>
      <c r="DOS111" s="326"/>
      <c r="DOT111" s="9" t="s">
        <v>179</v>
      </c>
      <c r="DOU111" s="326" t="s">
        <v>181</v>
      </c>
      <c r="DOV111" s="326"/>
      <c r="DOW111" s="326"/>
      <c r="DOX111" s="9" t="s">
        <v>179</v>
      </c>
      <c r="DOY111" s="326" t="s">
        <v>181</v>
      </c>
      <c r="DOZ111" s="326"/>
      <c r="DPA111" s="326"/>
      <c r="DPB111" s="9" t="s">
        <v>179</v>
      </c>
      <c r="DPC111" s="326" t="s">
        <v>181</v>
      </c>
      <c r="DPD111" s="326"/>
      <c r="DPE111" s="326"/>
      <c r="DPF111" s="9" t="s">
        <v>179</v>
      </c>
      <c r="DPG111" s="326" t="s">
        <v>181</v>
      </c>
      <c r="DPH111" s="326"/>
      <c r="DPI111" s="326"/>
      <c r="DPJ111" s="9" t="s">
        <v>179</v>
      </c>
      <c r="DPK111" s="326" t="s">
        <v>181</v>
      </c>
      <c r="DPL111" s="326"/>
      <c r="DPM111" s="326"/>
      <c r="DPN111" s="9" t="s">
        <v>179</v>
      </c>
      <c r="DPO111" s="326" t="s">
        <v>181</v>
      </c>
      <c r="DPP111" s="326"/>
      <c r="DPQ111" s="326"/>
      <c r="DPR111" s="9" t="s">
        <v>179</v>
      </c>
      <c r="DPS111" s="326" t="s">
        <v>181</v>
      </c>
      <c r="DPT111" s="326"/>
      <c r="DPU111" s="326"/>
      <c r="DPV111" s="9" t="s">
        <v>179</v>
      </c>
      <c r="DPW111" s="326" t="s">
        <v>181</v>
      </c>
      <c r="DPX111" s="326"/>
      <c r="DPY111" s="326"/>
      <c r="DPZ111" s="9" t="s">
        <v>179</v>
      </c>
      <c r="DQA111" s="326" t="s">
        <v>181</v>
      </c>
      <c r="DQB111" s="326"/>
      <c r="DQC111" s="326"/>
      <c r="DQD111" s="9" t="s">
        <v>179</v>
      </c>
      <c r="DQE111" s="326" t="s">
        <v>181</v>
      </c>
      <c r="DQF111" s="326"/>
      <c r="DQG111" s="326"/>
      <c r="DQH111" s="9" t="s">
        <v>179</v>
      </c>
      <c r="DQI111" s="326" t="s">
        <v>181</v>
      </c>
      <c r="DQJ111" s="326"/>
      <c r="DQK111" s="326"/>
      <c r="DQL111" s="9" t="s">
        <v>179</v>
      </c>
      <c r="DQM111" s="326" t="s">
        <v>181</v>
      </c>
      <c r="DQN111" s="326"/>
      <c r="DQO111" s="326"/>
      <c r="DQP111" s="9" t="s">
        <v>179</v>
      </c>
      <c r="DQQ111" s="326" t="s">
        <v>181</v>
      </c>
      <c r="DQR111" s="326"/>
      <c r="DQS111" s="326"/>
      <c r="DQT111" s="9" t="s">
        <v>179</v>
      </c>
      <c r="DQU111" s="326" t="s">
        <v>181</v>
      </c>
      <c r="DQV111" s="326"/>
      <c r="DQW111" s="326"/>
      <c r="DQX111" s="9" t="s">
        <v>179</v>
      </c>
      <c r="DQY111" s="326" t="s">
        <v>181</v>
      </c>
      <c r="DQZ111" s="326"/>
      <c r="DRA111" s="326"/>
      <c r="DRB111" s="9" t="s">
        <v>179</v>
      </c>
      <c r="DRC111" s="326" t="s">
        <v>181</v>
      </c>
      <c r="DRD111" s="326"/>
      <c r="DRE111" s="326"/>
      <c r="DRF111" s="9" t="s">
        <v>179</v>
      </c>
      <c r="DRG111" s="326" t="s">
        <v>181</v>
      </c>
      <c r="DRH111" s="326"/>
      <c r="DRI111" s="326"/>
      <c r="DRJ111" s="9" t="s">
        <v>179</v>
      </c>
      <c r="DRK111" s="326" t="s">
        <v>181</v>
      </c>
      <c r="DRL111" s="326"/>
      <c r="DRM111" s="326"/>
      <c r="DRN111" s="9" t="s">
        <v>179</v>
      </c>
      <c r="DRO111" s="326" t="s">
        <v>181</v>
      </c>
      <c r="DRP111" s="326"/>
      <c r="DRQ111" s="326"/>
      <c r="DRR111" s="9" t="s">
        <v>179</v>
      </c>
      <c r="DRS111" s="326" t="s">
        <v>181</v>
      </c>
      <c r="DRT111" s="326"/>
      <c r="DRU111" s="326"/>
      <c r="DRV111" s="9" t="s">
        <v>179</v>
      </c>
      <c r="DRW111" s="326" t="s">
        <v>181</v>
      </c>
      <c r="DRX111" s="326"/>
      <c r="DRY111" s="326"/>
      <c r="DRZ111" s="9" t="s">
        <v>179</v>
      </c>
      <c r="DSA111" s="326" t="s">
        <v>181</v>
      </c>
      <c r="DSB111" s="326"/>
      <c r="DSC111" s="326"/>
      <c r="DSD111" s="9" t="s">
        <v>179</v>
      </c>
      <c r="DSE111" s="326" t="s">
        <v>181</v>
      </c>
      <c r="DSF111" s="326"/>
      <c r="DSG111" s="326"/>
      <c r="DSH111" s="9" t="s">
        <v>179</v>
      </c>
      <c r="DSI111" s="326" t="s">
        <v>181</v>
      </c>
      <c r="DSJ111" s="326"/>
      <c r="DSK111" s="326"/>
      <c r="DSL111" s="9" t="s">
        <v>179</v>
      </c>
      <c r="DSM111" s="326" t="s">
        <v>181</v>
      </c>
      <c r="DSN111" s="326"/>
      <c r="DSO111" s="326"/>
      <c r="DSP111" s="9" t="s">
        <v>179</v>
      </c>
      <c r="DSQ111" s="326" t="s">
        <v>181</v>
      </c>
      <c r="DSR111" s="326"/>
      <c r="DSS111" s="326"/>
      <c r="DST111" s="9" t="s">
        <v>179</v>
      </c>
      <c r="DSU111" s="326" t="s">
        <v>181</v>
      </c>
      <c r="DSV111" s="326"/>
      <c r="DSW111" s="326"/>
      <c r="DSX111" s="9" t="s">
        <v>179</v>
      </c>
      <c r="DSY111" s="326" t="s">
        <v>181</v>
      </c>
      <c r="DSZ111" s="326"/>
      <c r="DTA111" s="326"/>
      <c r="DTB111" s="9" t="s">
        <v>179</v>
      </c>
      <c r="DTC111" s="326" t="s">
        <v>181</v>
      </c>
      <c r="DTD111" s="326"/>
      <c r="DTE111" s="326"/>
      <c r="DTF111" s="9" t="s">
        <v>179</v>
      </c>
      <c r="DTG111" s="326" t="s">
        <v>181</v>
      </c>
      <c r="DTH111" s="326"/>
      <c r="DTI111" s="326"/>
      <c r="DTJ111" s="9" t="s">
        <v>179</v>
      </c>
      <c r="DTK111" s="326" t="s">
        <v>181</v>
      </c>
      <c r="DTL111" s="326"/>
      <c r="DTM111" s="326"/>
      <c r="DTN111" s="9" t="s">
        <v>179</v>
      </c>
      <c r="DTO111" s="326" t="s">
        <v>181</v>
      </c>
      <c r="DTP111" s="326"/>
      <c r="DTQ111" s="326"/>
      <c r="DTR111" s="9" t="s">
        <v>179</v>
      </c>
      <c r="DTS111" s="326" t="s">
        <v>181</v>
      </c>
      <c r="DTT111" s="326"/>
      <c r="DTU111" s="326"/>
      <c r="DTV111" s="9" t="s">
        <v>179</v>
      </c>
      <c r="DTW111" s="326" t="s">
        <v>181</v>
      </c>
      <c r="DTX111" s="326"/>
      <c r="DTY111" s="326"/>
      <c r="DTZ111" s="9" t="s">
        <v>179</v>
      </c>
      <c r="DUA111" s="326" t="s">
        <v>181</v>
      </c>
      <c r="DUB111" s="326"/>
      <c r="DUC111" s="326"/>
      <c r="DUD111" s="9" t="s">
        <v>179</v>
      </c>
      <c r="DUE111" s="326" t="s">
        <v>181</v>
      </c>
      <c r="DUF111" s="326"/>
      <c r="DUG111" s="326"/>
      <c r="DUH111" s="9" t="s">
        <v>179</v>
      </c>
      <c r="DUI111" s="326" t="s">
        <v>181</v>
      </c>
      <c r="DUJ111" s="326"/>
      <c r="DUK111" s="326"/>
      <c r="DUL111" s="9" t="s">
        <v>179</v>
      </c>
      <c r="DUM111" s="326" t="s">
        <v>181</v>
      </c>
      <c r="DUN111" s="326"/>
      <c r="DUO111" s="326"/>
      <c r="DUP111" s="9" t="s">
        <v>179</v>
      </c>
      <c r="DUQ111" s="326" t="s">
        <v>181</v>
      </c>
      <c r="DUR111" s="326"/>
      <c r="DUS111" s="326"/>
      <c r="DUT111" s="9" t="s">
        <v>179</v>
      </c>
      <c r="DUU111" s="326" t="s">
        <v>181</v>
      </c>
      <c r="DUV111" s="326"/>
      <c r="DUW111" s="326"/>
      <c r="DUX111" s="9" t="s">
        <v>179</v>
      </c>
      <c r="DUY111" s="326" t="s">
        <v>181</v>
      </c>
      <c r="DUZ111" s="326"/>
      <c r="DVA111" s="326"/>
      <c r="DVB111" s="9" t="s">
        <v>179</v>
      </c>
      <c r="DVC111" s="326" t="s">
        <v>181</v>
      </c>
      <c r="DVD111" s="326"/>
      <c r="DVE111" s="326"/>
      <c r="DVF111" s="9" t="s">
        <v>179</v>
      </c>
      <c r="DVG111" s="326" t="s">
        <v>181</v>
      </c>
      <c r="DVH111" s="326"/>
      <c r="DVI111" s="326"/>
      <c r="DVJ111" s="9" t="s">
        <v>179</v>
      </c>
      <c r="DVK111" s="326" t="s">
        <v>181</v>
      </c>
      <c r="DVL111" s="326"/>
      <c r="DVM111" s="326"/>
      <c r="DVN111" s="9" t="s">
        <v>179</v>
      </c>
      <c r="DVO111" s="326" t="s">
        <v>181</v>
      </c>
      <c r="DVP111" s="326"/>
      <c r="DVQ111" s="326"/>
      <c r="DVR111" s="9" t="s">
        <v>179</v>
      </c>
      <c r="DVS111" s="326" t="s">
        <v>181</v>
      </c>
      <c r="DVT111" s="326"/>
      <c r="DVU111" s="326"/>
      <c r="DVV111" s="9" t="s">
        <v>179</v>
      </c>
      <c r="DVW111" s="326" t="s">
        <v>181</v>
      </c>
      <c r="DVX111" s="326"/>
      <c r="DVY111" s="326"/>
      <c r="DVZ111" s="9" t="s">
        <v>179</v>
      </c>
      <c r="DWA111" s="326" t="s">
        <v>181</v>
      </c>
      <c r="DWB111" s="326"/>
      <c r="DWC111" s="326"/>
      <c r="DWD111" s="9" t="s">
        <v>179</v>
      </c>
      <c r="DWE111" s="326" t="s">
        <v>181</v>
      </c>
      <c r="DWF111" s="326"/>
      <c r="DWG111" s="326"/>
      <c r="DWH111" s="9" t="s">
        <v>179</v>
      </c>
      <c r="DWI111" s="326" t="s">
        <v>181</v>
      </c>
      <c r="DWJ111" s="326"/>
      <c r="DWK111" s="326"/>
      <c r="DWL111" s="9" t="s">
        <v>179</v>
      </c>
      <c r="DWM111" s="326" t="s">
        <v>181</v>
      </c>
      <c r="DWN111" s="326"/>
      <c r="DWO111" s="326"/>
      <c r="DWP111" s="9" t="s">
        <v>179</v>
      </c>
      <c r="DWQ111" s="326" t="s">
        <v>181</v>
      </c>
      <c r="DWR111" s="326"/>
      <c r="DWS111" s="326"/>
      <c r="DWT111" s="9" t="s">
        <v>179</v>
      </c>
      <c r="DWU111" s="326" t="s">
        <v>181</v>
      </c>
      <c r="DWV111" s="326"/>
      <c r="DWW111" s="326"/>
      <c r="DWX111" s="9" t="s">
        <v>179</v>
      </c>
      <c r="DWY111" s="326" t="s">
        <v>181</v>
      </c>
      <c r="DWZ111" s="326"/>
      <c r="DXA111" s="326"/>
      <c r="DXB111" s="9" t="s">
        <v>179</v>
      </c>
      <c r="DXC111" s="326" t="s">
        <v>181</v>
      </c>
      <c r="DXD111" s="326"/>
      <c r="DXE111" s="326"/>
      <c r="DXF111" s="9" t="s">
        <v>179</v>
      </c>
      <c r="DXG111" s="326" t="s">
        <v>181</v>
      </c>
      <c r="DXH111" s="326"/>
      <c r="DXI111" s="326"/>
      <c r="DXJ111" s="9" t="s">
        <v>179</v>
      </c>
      <c r="DXK111" s="326" t="s">
        <v>181</v>
      </c>
      <c r="DXL111" s="326"/>
      <c r="DXM111" s="326"/>
      <c r="DXN111" s="9" t="s">
        <v>179</v>
      </c>
      <c r="DXO111" s="326" t="s">
        <v>181</v>
      </c>
      <c r="DXP111" s="326"/>
      <c r="DXQ111" s="326"/>
      <c r="DXR111" s="9" t="s">
        <v>179</v>
      </c>
      <c r="DXS111" s="326" t="s">
        <v>181</v>
      </c>
      <c r="DXT111" s="326"/>
      <c r="DXU111" s="326"/>
      <c r="DXV111" s="9" t="s">
        <v>179</v>
      </c>
      <c r="DXW111" s="326" t="s">
        <v>181</v>
      </c>
      <c r="DXX111" s="326"/>
      <c r="DXY111" s="326"/>
      <c r="DXZ111" s="9" t="s">
        <v>179</v>
      </c>
      <c r="DYA111" s="326" t="s">
        <v>181</v>
      </c>
      <c r="DYB111" s="326"/>
      <c r="DYC111" s="326"/>
      <c r="DYD111" s="9" t="s">
        <v>179</v>
      </c>
      <c r="DYE111" s="326" t="s">
        <v>181</v>
      </c>
      <c r="DYF111" s="326"/>
      <c r="DYG111" s="326"/>
      <c r="DYH111" s="9" t="s">
        <v>179</v>
      </c>
      <c r="DYI111" s="326" t="s">
        <v>181</v>
      </c>
      <c r="DYJ111" s="326"/>
      <c r="DYK111" s="326"/>
      <c r="DYL111" s="9" t="s">
        <v>179</v>
      </c>
      <c r="DYM111" s="326" t="s">
        <v>181</v>
      </c>
      <c r="DYN111" s="326"/>
      <c r="DYO111" s="326"/>
      <c r="DYP111" s="9" t="s">
        <v>179</v>
      </c>
      <c r="DYQ111" s="326" t="s">
        <v>181</v>
      </c>
      <c r="DYR111" s="326"/>
      <c r="DYS111" s="326"/>
      <c r="DYT111" s="9" t="s">
        <v>179</v>
      </c>
      <c r="DYU111" s="326" t="s">
        <v>181</v>
      </c>
      <c r="DYV111" s="326"/>
      <c r="DYW111" s="326"/>
      <c r="DYX111" s="9" t="s">
        <v>179</v>
      </c>
      <c r="DYY111" s="326" t="s">
        <v>181</v>
      </c>
      <c r="DYZ111" s="326"/>
      <c r="DZA111" s="326"/>
      <c r="DZB111" s="9" t="s">
        <v>179</v>
      </c>
      <c r="DZC111" s="326" t="s">
        <v>181</v>
      </c>
      <c r="DZD111" s="326"/>
      <c r="DZE111" s="326"/>
      <c r="DZF111" s="9" t="s">
        <v>179</v>
      </c>
      <c r="DZG111" s="326" t="s">
        <v>181</v>
      </c>
      <c r="DZH111" s="326"/>
      <c r="DZI111" s="326"/>
      <c r="DZJ111" s="9" t="s">
        <v>179</v>
      </c>
      <c r="DZK111" s="326" t="s">
        <v>181</v>
      </c>
      <c r="DZL111" s="326"/>
      <c r="DZM111" s="326"/>
      <c r="DZN111" s="9" t="s">
        <v>179</v>
      </c>
      <c r="DZO111" s="326" t="s">
        <v>181</v>
      </c>
      <c r="DZP111" s="326"/>
      <c r="DZQ111" s="326"/>
      <c r="DZR111" s="9" t="s">
        <v>179</v>
      </c>
      <c r="DZS111" s="326" t="s">
        <v>181</v>
      </c>
      <c r="DZT111" s="326"/>
      <c r="DZU111" s="326"/>
      <c r="DZV111" s="9" t="s">
        <v>179</v>
      </c>
      <c r="DZW111" s="326" t="s">
        <v>181</v>
      </c>
      <c r="DZX111" s="326"/>
      <c r="DZY111" s="326"/>
      <c r="DZZ111" s="9" t="s">
        <v>179</v>
      </c>
      <c r="EAA111" s="326" t="s">
        <v>181</v>
      </c>
      <c r="EAB111" s="326"/>
      <c r="EAC111" s="326"/>
      <c r="EAD111" s="9" t="s">
        <v>179</v>
      </c>
      <c r="EAE111" s="326" t="s">
        <v>181</v>
      </c>
      <c r="EAF111" s="326"/>
      <c r="EAG111" s="326"/>
      <c r="EAH111" s="9" t="s">
        <v>179</v>
      </c>
      <c r="EAI111" s="326" t="s">
        <v>181</v>
      </c>
      <c r="EAJ111" s="326"/>
      <c r="EAK111" s="326"/>
      <c r="EAL111" s="9" t="s">
        <v>179</v>
      </c>
      <c r="EAM111" s="326" t="s">
        <v>181</v>
      </c>
      <c r="EAN111" s="326"/>
      <c r="EAO111" s="326"/>
      <c r="EAP111" s="9" t="s">
        <v>179</v>
      </c>
      <c r="EAQ111" s="326" t="s">
        <v>181</v>
      </c>
      <c r="EAR111" s="326"/>
      <c r="EAS111" s="326"/>
      <c r="EAT111" s="9" t="s">
        <v>179</v>
      </c>
      <c r="EAU111" s="326" t="s">
        <v>181</v>
      </c>
      <c r="EAV111" s="326"/>
      <c r="EAW111" s="326"/>
      <c r="EAX111" s="9" t="s">
        <v>179</v>
      </c>
      <c r="EAY111" s="326" t="s">
        <v>181</v>
      </c>
      <c r="EAZ111" s="326"/>
      <c r="EBA111" s="326"/>
      <c r="EBB111" s="9" t="s">
        <v>179</v>
      </c>
      <c r="EBC111" s="326" t="s">
        <v>181</v>
      </c>
      <c r="EBD111" s="326"/>
      <c r="EBE111" s="326"/>
      <c r="EBF111" s="9" t="s">
        <v>179</v>
      </c>
      <c r="EBG111" s="326" t="s">
        <v>181</v>
      </c>
      <c r="EBH111" s="326"/>
      <c r="EBI111" s="326"/>
      <c r="EBJ111" s="9" t="s">
        <v>179</v>
      </c>
      <c r="EBK111" s="326" t="s">
        <v>181</v>
      </c>
      <c r="EBL111" s="326"/>
      <c r="EBM111" s="326"/>
      <c r="EBN111" s="9" t="s">
        <v>179</v>
      </c>
      <c r="EBO111" s="326" t="s">
        <v>181</v>
      </c>
      <c r="EBP111" s="326"/>
      <c r="EBQ111" s="326"/>
      <c r="EBR111" s="9" t="s">
        <v>179</v>
      </c>
      <c r="EBS111" s="326" t="s">
        <v>181</v>
      </c>
      <c r="EBT111" s="326"/>
      <c r="EBU111" s="326"/>
      <c r="EBV111" s="9" t="s">
        <v>179</v>
      </c>
      <c r="EBW111" s="326" t="s">
        <v>181</v>
      </c>
      <c r="EBX111" s="326"/>
      <c r="EBY111" s="326"/>
      <c r="EBZ111" s="9" t="s">
        <v>179</v>
      </c>
      <c r="ECA111" s="326" t="s">
        <v>181</v>
      </c>
      <c r="ECB111" s="326"/>
      <c r="ECC111" s="326"/>
      <c r="ECD111" s="9" t="s">
        <v>179</v>
      </c>
      <c r="ECE111" s="326" t="s">
        <v>181</v>
      </c>
      <c r="ECF111" s="326"/>
      <c r="ECG111" s="326"/>
      <c r="ECH111" s="9" t="s">
        <v>179</v>
      </c>
      <c r="ECI111" s="326" t="s">
        <v>181</v>
      </c>
      <c r="ECJ111" s="326"/>
      <c r="ECK111" s="326"/>
      <c r="ECL111" s="9" t="s">
        <v>179</v>
      </c>
      <c r="ECM111" s="326" t="s">
        <v>181</v>
      </c>
      <c r="ECN111" s="326"/>
      <c r="ECO111" s="326"/>
      <c r="ECP111" s="9" t="s">
        <v>179</v>
      </c>
      <c r="ECQ111" s="326" t="s">
        <v>181</v>
      </c>
      <c r="ECR111" s="326"/>
      <c r="ECS111" s="326"/>
      <c r="ECT111" s="9" t="s">
        <v>179</v>
      </c>
      <c r="ECU111" s="326" t="s">
        <v>181</v>
      </c>
      <c r="ECV111" s="326"/>
      <c r="ECW111" s="326"/>
      <c r="ECX111" s="9" t="s">
        <v>179</v>
      </c>
      <c r="ECY111" s="326" t="s">
        <v>181</v>
      </c>
      <c r="ECZ111" s="326"/>
      <c r="EDA111" s="326"/>
      <c r="EDB111" s="9" t="s">
        <v>179</v>
      </c>
      <c r="EDC111" s="326" t="s">
        <v>181</v>
      </c>
      <c r="EDD111" s="326"/>
      <c r="EDE111" s="326"/>
      <c r="EDF111" s="9" t="s">
        <v>179</v>
      </c>
      <c r="EDG111" s="326" t="s">
        <v>181</v>
      </c>
      <c r="EDH111" s="326"/>
      <c r="EDI111" s="326"/>
      <c r="EDJ111" s="9" t="s">
        <v>179</v>
      </c>
      <c r="EDK111" s="326" t="s">
        <v>181</v>
      </c>
      <c r="EDL111" s="326"/>
      <c r="EDM111" s="326"/>
      <c r="EDN111" s="9" t="s">
        <v>179</v>
      </c>
      <c r="EDO111" s="326" t="s">
        <v>181</v>
      </c>
      <c r="EDP111" s="326"/>
      <c r="EDQ111" s="326"/>
      <c r="EDR111" s="9" t="s">
        <v>179</v>
      </c>
      <c r="EDS111" s="326" t="s">
        <v>181</v>
      </c>
      <c r="EDT111" s="326"/>
      <c r="EDU111" s="326"/>
      <c r="EDV111" s="9" t="s">
        <v>179</v>
      </c>
      <c r="EDW111" s="326" t="s">
        <v>181</v>
      </c>
      <c r="EDX111" s="326"/>
      <c r="EDY111" s="326"/>
      <c r="EDZ111" s="9" t="s">
        <v>179</v>
      </c>
      <c r="EEA111" s="326" t="s">
        <v>181</v>
      </c>
      <c r="EEB111" s="326"/>
      <c r="EEC111" s="326"/>
      <c r="EED111" s="9" t="s">
        <v>179</v>
      </c>
      <c r="EEE111" s="326" t="s">
        <v>181</v>
      </c>
      <c r="EEF111" s="326"/>
      <c r="EEG111" s="326"/>
      <c r="EEH111" s="9" t="s">
        <v>179</v>
      </c>
      <c r="EEI111" s="326" t="s">
        <v>181</v>
      </c>
      <c r="EEJ111" s="326"/>
      <c r="EEK111" s="326"/>
      <c r="EEL111" s="9" t="s">
        <v>179</v>
      </c>
      <c r="EEM111" s="326" t="s">
        <v>181</v>
      </c>
      <c r="EEN111" s="326"/>
      <c r="EEO111" s="326"/>
      <c r="EEP111" s="9" t="s">
        <v>179</v>
      </c>
      <c r="EEQ111" s="326" t="s">
        <v>181</v>
      </c>
      <c r="EER111" s="326"/>
      <c r="EES111" s="326"/>
      <c r="EET111" s="9" t="s">
        <v>179</v>
      </c>
      <c r="EEU111" s="326" t="s">
        <v>181</v>
      </c>
      <c r="EEV111" s="326"/>
      <c r="EEW111" s="326"/>
      <c r="EEX111" s="9" t="s">
        <v>179</v>
      </c>
      <c r="EEY111" s="326" t="s">
        <v>181</v>
      </c>
      <c r="EEZ111" s="326"/>
      <c r="EFA111" s="326"/>
      <c r="EFB111" s="9" t="s">
        <v>179</v>
      </c>
      <c r="EFC111" s="326" t="s">
        <v>181</v>
      </c>
      <c r="EFD111" s="326"/>
      <c r="EFE111" s="326"/>
      <c r="EFF111" s="9" t="s">
        <v>179</v>
      </c>
      <c r="EFG111" s="326" t="s">
        <v>181</v>
      </c>
      <c r="EFH111" s="326"/>
      <c r="EFI111" s="326"/>
      <c r="EFJ111" s="9" t="s">
        <v>179</v>
      </c>
      <c r="EFK111" s="326" t="s">
        <v>181</v>
      </c>
      <c r="EFL111" s="326"/>
      <c r="EFM111" s="326"/>
      <c r="EFN111" s="9" t="s">
        <v>179</v>
      </c>
      <c r="EFO111" s="326" t="s">
        <v>181</v>
      </c>
      <c r="EFP111" s="326"/>
      <c r="EFQ111" s="326"/>
      <c r="EFR111" s="9" t="s">
        <v>179</v>
      </c>
      <c r="EFS111" s="326" t="s">
        <v>181</v>
      </c>
      <c r="EFT111" s="326"/>
      <c r="EFU111" s="326"/>
      <c r="EFV111" s="9" t="s">
        <v>179</v>
      </c>
      <c r="EFW111" s="326" t="s">
        <v>181</v>
      </c>
      <c r="EFX111" s="326"/>
      <c r="EFY111" s="326"/>
      <c r="EFZ111" s="9" t="s">
        <v>179</v>
      </c>
      <c r="EGA111" s="326" t="s">
        <v>181</v>
      </c>
      <c r="EGB111" s="326"/>
      <c r="EGC111" s="326"/>
      <c r="EGD111" s="9" t="s">
        <v>179</v>
      </c>
      <c r="EGE111" s="326" t="s">
        <v>181</v>
      </c>
      <c r="EGF111" s="326"/>
      <c r="EGG111" s="326"/>
      <c r="EGH111" s="9" t="s">
        <v>179</v>
      </c>
      <c r="EGI111" s="326" t="s">
        <v>181</v>
      </c>
      <c r="EGJ111" s="326"/>
      <c r="EGK111" s="326"/>
      <c r="EGL111" s="9" t="s">
        <v>179</v>
      </c>
      <c r="EGM111" s="326" t="s">
        <v>181</v>
      </c>
      <c r="EGN111" s="326"/>
      <c r="EGO111" s="326"/>
      <c r="EGP111" s="9" t="s">
        <v>179</v>
      </c>
      <c r="EGQ111" s="326" t="s">
        <v>181</v>
      </c>
      <c r="EGR111" s="326"/>
      <c r="EGS111" s="326"/>
      <c r="EGT111" s="9" t="s">
        <v>179</v>
      </c>
      <c r="EGU111" s="326" t="s">
        <v>181</v>
      </c>
      <c r="EGV111" s="326"/>
      <c r="EGW111" s="326"/>
      <c r="EGX111" s="9" t="s">
        <v>179</v>
      </c>
      <c r="EGY111" s="326" t="s">
        <v>181</v>
      </c>
      <c r="EGZ111" s="326"/>
      <c r="EHA111" s="326"/>
      <c r="EHB111" s="9" t="s">
        <v>179</v>
      </c>
      <c r="EHC111" s="326" t="s">
        <v>181</v>
      </c>
      <c r="EHD111" s="326"/>
      <c r="EHE111" s="326"/>
      <c r="EHF111" s="9" t="s">
        <v>179</v>
      </c>
      <c r="EHG111" s="326" t="s">
        <v>181</v>
      </c>
      <c r="EHH111" s="326"/>
      <c r="EHI111" s="326"/>
      <c r="EHJ111" s="9" t="s">
        <v>179</v>
      </c>
      <c r="EHK111" s="326" t="s">
        <v>181</v>
      </c>
      <c r="EHL111" s="326"/>
      <c r="EHM111" s="326"/>
      <c r="EHN111" s="9" t="s">
        <v>179</v>
      </c>
      <c r="EHO111" s="326" t="s">
        <v>181</v>
      </c>
      <c r="EHP111" s="326"/>
      <c r="EHQ111" s="326"/>
      <c r="EHR111" s="9" t="s">
        <v>179</v>
      </c>
      <c r="EHS111" s="326" t="s">
        <v>181</v>
      </c>
      <c r="EHT111" s="326"/>
      <c r="EHU111" s="326"/>
      <c r="EHV111" s="9" t="s">
        <v>179</v>
      </c>
      <c r="EHW111" s="326" t="s">
        <v>181</v>
      </c>
      <c r="EHX111" s="326"/>
      <c r="EHY111" s="326"/>
      <c r="EHZ111" s="9" t="s">
        <v>179</v>
      </c>
      <c r="EIA111" s="326" t="s">
        <v>181</v>
      </c>
      <c r="EIB111" s="326"/>
      <c r="EIC111" s="326"/>
      <c r="EID111" s="9" t="s">
        <v>179</v>
      </c>
      <c r="EIE111" s="326" t="s">
        <v>181</v>
      </c>
      <c r="EIF111" s="326"/>
      <c r="EIG111" s="326"/>
      <c r="EIH111" s="9" t="s">
        <v>179</v>
      </c>
      <c r="EII111" s="326" t="s">
        <v>181</v>
      </c>
      <c r="EIJ111" s="326"/>
      <c r="EIK111" s="326"/>
      <c r="EIL111" s="9" t="s">
        <v>179</v>
      </c>
      <c r="EIM111" s="326" t="s">
        <v>181</v>
      </c>
      <c r="EIN111" s="326"/>
      <c r="EIO111" s="326"/>
      <c r="EIP111" s="9" t="s">
        <v>179</v>
      </c>
      <c r="EIQ111" s="326" t="s">
        <v>181</v>
      </c>
      <c r="EIR111" s="326"/>
      <c r="EIS111" s="326"/>
      <c r="EIT111" s="9" t="s">
        <v>179</v>
      </c>
      <c r="EIU111" s="326" t="s">
        <v>181</v>
      </c>
      <c r="EIV111" s="326"/>
      <c r="EIW111" s="326"/>
      <c r="EIX111" s="9" t="s">
        <v>179</v>
      </c>
      <c r="EIY111" s="326" t="s">
        <v>181</v>
      </c>
      <c r="EIZ111" s="326"/>
      <c r="EJA111" s="326"/>
      <c r="EJB111" s="9" t="s">
        <v>179</v>
      </c>
      <c r="EJC111" s="326" t="s">
        <v>181</v>
      </c>
      <c r="EJD111" s="326"/>
      <c r="EJE111" s="326"/>
      <c r="EJF111" s="9" t="s">
        <v>179</v>
      </c>
      <c r="EJG111" s="326" t="s">
        <v>181</v>
      </c>
      <c r="EJH111" s="326"/>
      <c r="EJI111" s="326"/>
      <c r="EJJ111" s="9" t="s">
        <v>179</v>
      </c>
      <c r="EJK111" s="326" t="s">
        <v>181</v>
      </c>
      <c r="EJL111" s="326"/>
      <c r="EJM111" s="326"/>
      <c r="EJN111" s="9" t="s">
        <v>179</v>
      </c>
      <c r="EJO111" s="326" t="s">
        <v>181</v>
      </c>
      <c r="EJP111" s="326"/>
      <c r="EJQ111" s="326"/>
      <c r="EJR111" s="9" t="s">
        <v>179</v>
      </c>
      <c r="EJS111" s="326" t="s">
        <v>181</v>
      </c>
      <c r="EJT111" s="326"/>
      <c r="EJU111" s="326"/>
      <c r="EJV111" s="9" t="s">
        <v>179</v>
      </c>
      <c r="EJW111" s="326" t="s">
        <v>181</v>
      </c>
      <c r="EJX111" s="326"/>
      <c r="EJY111" s="326"/>
      <c r="EJZ111" s="9" t="s">
        <v>179</v>
      </c>
      <c r="EKA111" s="326" t="s">
        <v>181</v>
      </c>
      <c r="EKB111" s="326"/>
      <c r="EKC111" s="326"/>
      <c r="EKD111" s="9" t="s">
        <v>179</v>
      </c>
      <c r="EKE111" s="326" t="s">
        <v>181</v>
      </c>
      <c r="EKF111" s="326"/>
      <c r="EKG111" s="326"/>
      <c r="EKH111" s="9" t="s">
        <v>179</v>
      </c>
      <c r="EKI111" s="326" t="s">
        <v>181</v>
      </c>
      <c r="EKJ111" s="326"/>
      <c r="EKK111" s="326"/>
      <c r="EKL111" s="9" t="s">
        <v>179</v>
      </c>
      <c r="EKM111" s="326" t="s">
        <v>181</v>
      </c>
      <c r="EKN111" s="326"/>
      <c r="EKO111" s="326"/>
      <c r="EKP111" s="9" t="s">
        <v>179</v>
      </c>
      <c r="EKQ111" s="326" t="s">
        <v>181</v>
      </c>
      <c r="EKR111" s="326"/>
      <c r="EKS111" s="326"/>
      <c r="EKT111" s="9" t="s">
        <v>179</v>
      </c>
      <c r="EKU111" s="326" t="s">
        <v>181</v>
      </c>
      <c r="EKV111" s="326"/>
      <c r="EKW111" s="326"/>
      <c r="EKX111" s="9" t="s">
        <v>179</v>
      </c>
      <c r="EKY111" s="326" t="s">
        <v>181</v>
      </c>
      <c r="EKZ111" s="326"/>
      <c r="ELA111" s="326"/>
      <c r="ELB111" s="9" t="s">
        <v>179</v>
      </c>
      <c r="ELC111" s="326" t="s">
        <v>181</v>
      </c>
      <c r="ELD111" s="326"/>
      <c r="ELE111" s="326"/>
      <c r="ELF111" s="9" t="s">
        <v>179</v>
      </c>
      <c r="ELG111" s="326" t="s">
        <v>181</v>
      </c>
      <c r="ELH111" s="326"/>
      <c r="ELI111" s="326"/>
      <c r="ELJ111" s="9" t="s">
        <v>179</v>
      </c>
      <c r="ELK111" s="326" t="s">
        <v>181</v>
      </c>
      <c r="ELL111" s="326"/>
      <c r="ELM111" s="326"/>
      <c r="ELN111" s="9" t="s">
        <v>179</v>
      </c>
      <c r="ELO111" s="326" t="s">
        <v>181</v>
      </c>
      <c r="ELP111" s="326"/>
      <c r="ELQ111" s="326"/>
      <c r="ELR111" s="9" t="s">
        <v>179</v>
      </c>
      <c r="ELS111" s="326" t="s">
        <v>181</v>
      </c>
      <c r="ELT111" s="326"/>
      <c r="ELU111" s="326"/>
      <c r="ELV111" s="9" t="s">
        <v>179</v>
      </c>
      <c r="ELW111" s="326" t="s">
        <v>181</v>
      </c>
      <c r="ELX111" s="326"/>
      <c r="ELY111" s="326"/>
      <c r="ELZ111" s="9" t="s">
        <v>179</v>
      </c>
      <c r="EMA111" s="326" t="s">
        <v>181</v>
      </c>
      <c r="EMB111" s="326"/>
      <c r="EMC111" s="326"/>
      <c r="EMD111" s="9" t="s">
        <v>179</v>
      </c>
      <c r="EME111" s="326" t="s">
        <v>181</v>
      </c>
      <c r="EMF111" s="326"/>
      <c r="EMG111" s="326"/>
      <c r="EMH111" s="9" t="s">
        <v>179</v>
      </c>
      <c r="EMI111" s="326" t="s">
        <v>181</v>
      </c>
      <c r="EMJ111" s="326"/>
      <c r="EMK111" s="326"/>
      <c r="EML111" s="9" t="s">
        <v>179</v>
      </c>
      <c r="EMM111" s="326" t="s">
        <v>181</v>
      </c>
      <c r="EMN111" s="326"/>
      <c r="EMO111" s="326"/>
      <c r="EMP111" s="9" t="s">
        <v>179</v>
      </c>
      <c r="EMQ111" s="326" t="s">
        <v>181</v>
      </c>
      <c r="EMR111" s="326"/>
      <c r="EMS111" s="326"/>
      <c r="EMT111" s="9" t="s">
        <v>179</v>
      </c>
      <c r="EMU111" s="326" t="s">
        <v>181</v>
      </c>
      <c r="EMV111" s="326"/>
      <c r="EMW111" s="326"/>
      <c r="EMX111" s="9" t="s">
        <v>179</v>
      </c>
      <c r="EMY111" s="326" t="s">
        <v>181</v>
      </c>
      <c r="EMZ111" s="326"/>
      <c r="ENA111" s="326"/>
      <c r="ENB111" s="9" t="s">
        <v>179</v>
      </c>
      <c r="ENC111" s="326" t="s">
        <v>181</v>
      </c>
      <c r="END111" s="326"/>
      <c r="ENE111" s="326"/>
      <c r="ENF111" s="9" t="s">
        <v>179</v>
      </c>
      <c r="ENG111" s="326" t="s">
        <v>181</v>
      </c>
      <c r="ENH111" s="326"/>
      <c r="ENI111" s="326"/>
      <c r="ENJ111" s="9" t="s">
        <v>179</v>
      </c>
      <c r="ENK111" s="326" t="s">
        <v>181</v>
      </c>
      <c r="ENL111" s="326"/>
      <c r="ENM111" s="326"/>
      <c r="ENN111" s="9" t="s">
        <v>179</v>
      </c>
      <c r="ENO111" s="326" t="s">
        <v>181</v>
      </c>
      <c r="ENP111" s="326"/>
      <c r="ENQ111" s="326"/>
      <c r="ENR111" s="9" t="s">
        <v>179</v>
      </c>
      <c r="ENS111" s="326" t="s">
        <v>181</v>
      </c>
      <c r="ENT111" s="326"/>
      <c r="ENU111" s="326"/>
      <c r="ENV111" s="9" t="s">
        <v>179</v>
      </c>
      <c r="ENW111" s="326" t="s">
        <v>181</v>
      </c>
      <c r="ENX111" s="326"/>
      <c r="ENY111" s="326"/>
      <c r="ENZ111" s="9" t="s">
        <v>179</v>
      </c>
      <c r="EOA111" s="326" t="s">
        <v>181</v>
      </c>
      <c r="EOB111" s="326"/>
      <c r="EOC111" s="326"/>
      <c r="EOD111" s="9" t="s">
        <v>179</v>
      </c>
      <c r="EOE111" s="326" t="s">
        <v>181</v>
      </c>
      <c r="EOF111" s="326"/>
      <c r="EOG111" s="326"/>
      <c r="EOH111" s="9" t="s">
        <v>179</v>
      </c>
      <c r="EOI111" s="326" t="s">
        <v>181</v>
      </c>
      <c r="EOJ111" s="326"/>
      <c r="EOK111" s="326"/>
      <c r="EOL111" s="9" t="s">
        <v>179</v>
      </c>
      <c r="EOM111" s="326" t="s">
        <v>181</v>
      </c>
      <c r="EON111" s="326"/>
      <c r="EOO111" s="326"/>
      <c r="EOP111" s="9" t="s">
        <v>179</v>
      </c>
      <c r="EOQ111" s="326" t="s">
        <v>181</v>
      </c>
      <c r="EOR111" s="326"/>
      <c r="EOS111" s="326"/>
      <c r="EOT111" s="9" t="s">
        <v>179</v>
      </c>
      <c r="EOU111" s="326" t="s">
        <v>181</v>
      </c>
      <c r="EOV111" s="326"/>
      <c r="EOW111" s="326"/>
      <c r="EOX111" s="9" t="s">
        <v>179</v>
      </c>
      <c r="EOY111" s="326" t="s">
        <v>181</v>
      </c>
      <c r="EOZ111" s="326"/>
      <c r="EPA111" s="326"/>
      <c r="EPB111" s="9" t="s">
        <v>179</v>
      </c>
      <c r="EPC111" s="326" t="s">
        <v>181</v>
      </c>
      <c r="EPD111" s="326"/>
      <c r="EPE111" s="326"/>
      <c r="EPF111" s="9" t="s">
        <v>179</v>
      </c>
      <c r="EPG111" s="326" t="s">
        <v>181</v>
      </c>
      <c r="EPH111" s="326"/>
      <c r="EPI111" s="326"/>
      <c r="EPJ111" s="9" t="s">
        <v>179</v>
      </c>
      <c r="EPK111" s="326" t="s">
        <v>181</v>
      </c>
      <c r="EPL111" s="326"/>
      <c r="EPM111" s="326"/>
      <c r="EPN111" s="9" t="s">
        <v>179</v>
      </c>
      <c r="EPO111" s="326" t="s">
        <v>181</v>
      </c>
      <c r="EPP111" s="326"/>
      <c r="EPQ111" s="326"/>
      <c r="EPR111" s="9" t="s">
        <v>179</v>
      </c>
      <c r="EPS111" s="326" t="s">
        <v>181</v>
      </c>
      <c r="EPT111" s="326"/>
      <c r="EPU111" s="326"/>
      <c r="EPV111" s="9" t="s">
        <v>179</v>
      </c>
      <c r="EPW111" s="326" t="s">
        <v>181</v>
      </c>
      <c r="EPX111" s="326"/>
      <c r="EPY111" s="326"/>
      <c r="EPZ111" s="9" t="s">
        <v>179</v>
      </c>
      <c r="EQA111" s="326" t="s">
        <v>181</v>
      </c>
      <c r="EQB111" s="326"/>
      <c r="EQC111" s="326"/>
      <c r="EQD111" s="9" t="s">
        <v>179</v>
      </c>
      <c r="EQE111" s="326" t="s">
        <v>181</v>
      </c>
      <c r="EQF111" s="326"/>
      <c r="EQG111" s="326"/>
      <c r="EQH111" s="9" t="s">
        <v>179</v>
      </c>
      <c r="EQI111" s="326" t="s">
        <v>181</v>
      </c>
      <c r="EQJ111" s="326"/>
      <c r="EQK111" s="326"/>
      <c r="EQL111" s="9" t="s">
        <v>179</v>
      </c>
      <c r="EQM111" s="326" t="s">
        <v>181</v>
      </c>
      <c r="EQN111" s="326"/>
      <c r="EQO111" s="326"/>
      <c r="EQP111" s="9" t="s">
        <v>179</v>
      </c>
      <c r="EQQ111" s="326" t="s">
        <v>181</v>
      </c>
      <c r="EQR111" s="326"/>
      <c r="EQS111" s="326"/>
      <c r="EQT111" s="9" t="s">
        <v>179</v>
      </c>
      <c r="EQU111" s="326" t="s">
        <v>181</v>
      </c>
      <c r="EQV111" s="326"/>
      <c r="EQW111" s="326"/>
      <c r="EQX111" s="9" t="s">
        <v>179</v>
      </c>
      <c r="EQY111" s="326" t="s">
        <v>181</v>
      </c>
      <c r="EQZ111" s="326"/>
      <c r="ERA111" s="326"/>
      <c r="ERB111" s="9" t="s">
        <v>179</v>
      </c>
      <c r="ERC111" s="326" t="s">
        <v>181</v>
      </c>
      <c r="ERD111" s="326"/>
      <c r="ERE111" s="326"/>
      <c r="ERF111" s="9" t="s">
        <v>179</v>
      </c>
      <c r="ERG111" s="326" t="s">
        <v>181</v>
      </c>
      <c r="ERH111" s="326"/>
      <c r="ERI111" s="326"/>
      <c r="ERJ111" s="9" t="s">
        <v>179</v>
      </c>
      <c r="ERK111" s="326" t="s">
        <v>181</v>
      </c>
      <c r="ERL111" s="326"/>
      <c r="ERM111" s="326"/>
      <c r="ERN111" s="9" t="s">
        <v>179</v>
      </c>
      <c r="ERO111" s="326" t="s">
        <v>181</v>
      </c>
      <c r="ERP111" s="326"/>
      <c r="ERQ111" s="326"/>
      <c r="ERR111" s="9" t="s">
        <v>179</v>
      </c>
      <c r="ERS111" s="326" t="s">
        <v>181</v>
      </c>
      <c r="ERT111" s="326"/>
      <c r="ERU111" s="326"/>
      <c r="ERV111" s="9" t="s">
        <v>179</v>
      </c>
      <c r="ERW111" s="326" t="s">
        <v>181</v>
      </c>
      <c r="ERX111" s="326"/>
      <c r="ERY111" s="326"/>
      <c r="ERZ111" s="9" t="s">
        <v>179</v>
      </c>
      <c r="ESA111" s="326" t="s">
        <v>181</v>
      </c>
      <c r="ESB111" s="326"/>
      <c r="ESC111" s="326"/>
      <c r="ESD111" s="9" t="s">
        <v>179</v>
      </c>
      <c r="ESE111" s="326" t="s">
        <v>181</v>
      </c>
      <c r="ESF111" s="326"/>
      <c r="ESG111" s="326"/>
      <c r="ESH111" s="9" t="s">
        <v>179</v>
      </c>
      <c r="ESI111" s="326" t="s">
        <v>181</v>
      </c>
      <c r="ESJ111" s="326"/>
      <c r="ESK111" s="326"/>
      <c r="ESL111" s="9" t="s">
        <v>179</v>
      </c>
      <c r="ESM111" s="326" t="s">
        <v>181</v>
      </c>
      <c r="ESN111" s="326"/>
      <c r="ESO111" s="326"/>
      <c r="ESP111" s="9" t="s">
        <v>179</v>
      </c>
      <c r="ESQ111" s="326" t="s">
        <v>181</v>
      </c>
      <c r="ESR111" s="326"/>
      <c r="ESS111" s="326"/>
      <c r="EST111" s="9" t="s">
        <v>179</v>
      </c>
      <c r="ESU111" s="326" t="s">
        <v>181</v>
      </c>
      <c r="ESV111" s="326"/>
      <c r="ESW111" s="326"/>
      <c r="ESX111" s="9" t="s">
        <v>179</v>
      </c>
      <c r="ESY111" s="326" t="s">
        <v>181</v>
      </c>
      <c r="ESZ111" s="326"/>
      <c r="ETA111" s="326"/>
      <c r="ETB111" s="9" t="s">
        <v>179</v>
      </c>
      <c r="ETC111" s="326" t="s">
        <v>181</v>
      </c>
      <c r="ETD111" s="326"/>
      <c r="ETE111" s="326"/>
      <c r="ETF111" s="9" t="s">
        <v>179</v>
      </c>
      <c r="ETG111" s="326" t="s">
        <v>181</v>
      </c>
      <c r="ETH111" s="326"/>
      <c r="ETI111" s="326"/>
      <c r="ETJ111" s="9" t="s">
        <v>179</v>
      </c>
      <c r="ETK111" s="326" t="s">
        <v>181</v>
      </c>
      <c r="ETL111" s="326"/>
      <c r="ETM111" s="326"/>
      <c r="ETN111" s="9" t="s">
        <v>179</v>
      </c>
      <c r="ETO111" s="326" t="s">
        <v>181</v>
      </c>
      <c r="ETP111" s="326"/>
      <c r="ETQ111" s="326"/>
      <c r="ETR111" s="9" t="s">
        <v>179</v>
      </c>
      <c r="ETS111" s="326" t="s">
        <v>181</v>
      </c>
      <c r="ETT111" s="326"/>
      <c r="ETU111" s="326"/>
      <c r="ETV111" s="9" t="s">
        <v>179</v>
      </c>
      <c r="ETW111" s="326" t="s">
        <v>181</v>
      </c>
      <c r="ETX111" s="326"/>
      <c r="ETY111" s="326"/>
      <c r="ETZ111" s="9" t="s">
        <v>179</v>
      </c>
      <c r="EUA111" s="326" t="s">
        <v>181</v>
      </c>
      <c r="EUB111" s="326"/>
      <c r="EUC111" s="326"/>
      <c r="EUD111" s="9" t="s">
        <v>179</v>
      </c>
      <c r="EUE111" s="326" t="s">
        <v>181</v>
      </c>
      <c r="EUF111" s="326"/>
      <c r="EUG111" s="326"/>
      <c r="EUH111" s="9" t="s">
        <v>179</v>
      </c>
      <c r="EUI111" s="326" t="s">
        <v>181</v>
      </c>
      <c r="EUJ111" s="326"/>
      <c r="EUK111" s="326"/>
      <c r="EUL111" s="9" t="s">
        <v>179</v>
      </c>
      <c r="EUM111" s="326" t="s">
        <v>181</v>
      </c>
      <c r="EUN111" s="326"/>
      <c r="EUO111" s="326"/>
      <c r="EUP111" s="9" t="s">
        <v>179</v>
      </c>
      <c r="EUQ111" s="326" t="s">
        <v>181</v>
      </c>
      <c r="EUR111" s="326"/>
      <c r="EUS111" s="326"/>
      <c r="EUT111" s="9" t="s">
        <v>179</v>
      </c>
      <c r="EUU111" s="326" t="s">
        <v>181</v>
      </c>
      <c r="EUV111" s="326"/>
      <c r="EUW111" s="326"/>
      <c r="EUX111" s="9" t="s">
        <v>179</v>
      </c>
      <c r="EUY111" s="326" t="s">
        <v>181</v>
      </c>
      <c r="EUZ111" s="326"/>
      <c r="EVA111" s="326"/>
      <c r="EVB111" s="9" t="s">
        <v>179</v>
      </c>
      <c r="EVC111" s="326" t="s">
        <v>181</v>
      </c>
      <c r="EVD111" s="326"/>
      <c r="EVE111" s="326"/>
      <c r="EVF111" s="9" t="s">
        <v>179</v>
      </c>
      <c r="EVG111" s="326" t="s">
        <v>181</v>
      </c>
      <c r="EVH111" s="326"/>
      <c r="EVI111" s="326"/>
      <c r="EVJ111" s="9" t="s">
        <v>179</v>
      </c>
      <c r="EVK111" s="326" t="s">
        <v>181</v>
      </c>
      <c r="EVL111" s="326"/>
      <c r="EVM111" s="326"/>
      <c r="EVN111" s="9" t="s">
        <v>179</v>
      </c>
      <c r="EVO111" s="326" t="s">
        <v>181</v>
      </c>
      <c r="EVP111" s="326"/>
      <c r="EVQ111" s="326"/>
      <c r="EVR111" s="9" t="s">
        <v>179</v>
      </c>
      <c r="EVS111" s="326" t="s">
        <v>181</v>
      </c>
      <c r="EVT111" s="326"/>
      <c r="EVU111" s="326"/>
      <c r="EVV111" s="9" t="s">
        <v>179</v>
      </c>
      <c r="EVW111" s="326" t="s">
        <v>181</v>
      </c>
      <c r="EVX111" s="326"/>
      <c r="EVY111" s="326"/>
      <c r="EVZ111" s="9" t="s">
        <v>179</v>
      </c>
      <c r="EWA111" s="326" t="s">
        <v>181</v>
      </c>
      <c r="EWB111" s="326"/>
      <c r="EWC111" s="326"/>
      <c r="EWD111" s="9" t="s">
        <v>179</v>
      </c>
      <c r="EWE111" s="326" t="s">
        <v>181</v>
      </c>
      <c r="EWF111" s="326"/>
      <c r="EWG111" s="326"/>
      <c r="EWH111" s="9" t="s">
        <v>179</v>
      </c>
      <c r="EWI111" s="326" t="s">
        <v>181</v>
      </c>
      <c r="EWJ111" s="326"/>
      <c r="EWK111" s="326"/>
      <c r="EWL111" s="9" t="s">
        <v>179</v>
      </c>
      <c r="EWM111" s="326" t="s">
        <v>181</v>
      </c>
      <c r="EWN111" s="326"/>
      <c r="EWO111" s="326"/>
      <c r="EWP111" s="9" t="s">
        <v>179</v>
      </c>
      <c r="EWQ111" s="326" t="s">
        <v>181</v>
      </c>
      <c r="EWR111" s="326"/>
      <c r="EWS111" s="326"/>
      <c r="EWT111" s="9" t="s">
        <v>179</v>
      </c>
      <c r="EWU111" s="326" t="s">
        <v>181</v>
      </c>
      <c r="EWV111" s="326"/>
      <c r="EWW111" s="326"/>
      <c r="EWX111" s="9" t="s">
        <v>179</v>
      </c>
      <c r="EWY111" s="326" t="s">
        <v>181</v>
      </c>
      <c r="EWZ111" s="326"/>
      <c r="EXA111" s="326"/>
      <c r="EXB111" s="9" t="s">
        <v>179</v>
      </c>
      <c r="EXC111" s="326" t="s">
        <v>181</v>
      </c>
      <c r="EXD111" s="326"/>
      <c r="EXE111" s="326"/>
      <c r="EXF111" s="9" t="s">
        <v>179</v>
      </c>
      <c r="EXG111" s="326" t="s">
        <v>181</v>
      </c>
      <c r="EXH111" s="326"/>
      <c r="EXI111" s="326"/>
      <c r="EXJ111" s="9" t="s">
        <v>179</v>
      </c>
      <c r="EXK111" s="326" t="s">
        <v>181</v>
      </c>
      <c r="EXL111" s="326"/>
      <c r="EXM111" s="326"/>
      <c r="EXN111" s="9" t="s">
        <v>179</v>
      </c>
      <c r="EXO111" s="326" t="s">
        <v>181</v>
      </c>
      <c r="EXP111" s="326"/>
      <c r="EXQ111" s="326"/>
      <c r="EXR111" s="9" t="s">
        <v>179</v>
      </c>
      <c r="EXS111" s="326" t="s">
        <v>181</v>
      </c>
      <c r="EXT111" s="326"/>
      <c r="EXU111" s="326"/>
      <c r="EXV111" s="9" t="s">
        <v>179</v>
      </c>
      <c r="EXW111" s="326" t="s">
        <v>181</v>
      </c>
      <c r="EXX111" s="326"/>
      <c r="EXY111" s="326"/>
      <c r="EXZ111" s="9" t="s">
        <v>179</v>
      </c>
      <c r="EYA111" s="326" t="s">
        <v>181</v>
      </c>
      <c r="EYB111" s="326"/>
      <c r="EYC111" s="326"/>
      <c r="EYD111" s="9" t="s">
        <v>179</v>
      </c>
      <c r="EYE111" s="326" t="s">
        <v>181</v>
      </c>
      <c r="EYF111" s="326"/>
      <c r="EYG111" s="326"/>
      <c r="EYH111" s="9" t="s">
        <v>179</v>
      </c>
      <c r="EYI111" s="326" t="s">
        <v>181</v>
      </c>
      <c r="EYJ111" s="326"/>
      <c r="EYK111" s="326"/>
      <c r="EYL111" s="9" t="s">
        <v>179</v>
      </c>
      <c r="EYM111" s="326" t="s">
        <v>181</v>
      </c>
      <c r="EYN111" s="326"/>
      <c r="EYO111" s="326"/>
      <c r="EYP111" s="9" t="s">
        <v>179</v>
      </c>
      <c r="EYQ111" s="326" t="s">
        <v>181</v>
      </c>
      <c r="EYR111" s="326"/>
      <c r="EYS111" s="326"/>
      <c r="EYT111" s="9" t="s">
        <v>179</v>
      </c>
      <c r="EYU111" s="326" t="s">
        <v>181</v>
      </c>
      <c r="EYV111" s="326"/>
      <c r="EYW111" s="326"/>
      <c r="EYX111" s="9" t="s">
        <v>179</v>
      </c>
      <c r="EYY111" s="326" t="s">
        <v>181</v>
      </c>
      <c r="EYZ111" s="326"/>
      <c r="EZA111" s="326"/>
      <c r="EZB111" s="9" t="s">
        <v>179</v>
      </c>
      <c r="EZC111" s="326" t="s">
        <v>181</v>
      </c>
      <c r="EZD111" s="326"/>
      <c r="EZE111" s="326"/>
      <c r="EZF111" s="9" t="s">
        <v>179</v>
      </c>
      <c r="EZG111" s="326" t="s">
        <v>181</v>
      </c>
      <c r="EZH111" s="326"/>
      <c r="EZI111" s="326"/>
      <c r="EZJ111" s="9" t="s">
        <v>179</v>
      </c>
      <c r="EZK111" s="326" t="s">
        <v>181</v>
      </c>
      <c r="EZL111" s="326"/>
      <c r="EZM111" s="326"/>
      <c r="EZN111" s="9" t="s">
        <v>179</v>
      </c>
      <c r="EZO111" s="326" t="s">
        <v>181</v>
      </c>
      <c r="EZP111" s="326"/>
      <c r="EZQ111" s="326"/>
      <c r="EZR111" s="9" t="s">
        <v>179</v>
      </c>
      <c r="EZS111" s="326" t="s">
        <v>181</v>
      </c>
      <c r="EZT111" s="326"/>
      <c r="EZU111" s="326"/>
      <c r="EZV111" s="9" t="s">
        <v>179</v>
      </c>
      <c r="EZW111" s="326" t="s">
        <v>181</v>
      </c>
      <c r="EZX111" s="326"/>
      <c r="EZY111" s="326"/>
      <c r="EZZ111" s="9" t="s">
        <v>179</v>
      </c>
      <c r="FAA111" s="326" t="s">
        <v>181</v>
      </c>
      <c r="FAB111" s="326"/>
      <c r="FAC111" s="326"/>
      <c r="FAD111" s="9" t="s">
        <v>179</v>
      </c>
      <c r="FAE111" s="326" t="s">
        <v>181</v>
      </c>
      <c r="FAF111" s="326"/>
      <c r="FAG111" s="326"/>
      <c r="FAH111" s="9" t="s">
        <v>179</v>
      </c>
      <c r="FAI111" s="326" t="s">
        <v>181</v>
      </c>
      <c r="FAJ111" s="326"/>
      <c r="FAK111" s="326"/>
      <c r="FAL111" s="9" t="s">
        <v>179</v>
      </c>
      <c r="FAM111" s="326" t="s">
        <v>181</v>
      </c>
      <c r="FAN111" s="326"/>
      <c r="FAO111" s="326"/>
      <c r="FAP111" s="9" t="s">
        <v>179</v>
      </c>
      <c r="FAQ111" s="326" t="s">
        <v>181</v>
      </c>
      <c r="FAR111" s="326"/>
      <c r="FAS111" s="326"/>
      <c r="FAT111" s="9" t="s">
        <v>179</v>
      </c>
      <c r="FAU111" s="326" t="s">
        <v>181</v>
      </c>
      <c r="FAV111" s="326"/>
      <c r="FAW111" s="326"/>
      <c r="FAX111" s="9" t="s">
        <v>179</v>
      </c>
      <c r="FAY111" s="326" t="s">
        <v>181</v>
      </c>
      <c r="FAZ111" s="326"/>
      <c r="FBA111" s="326"/>
      <c r="FBB111" s="9" t="s">
        <v>179</v>
      </c>
      <c r="FBC111" s="326" t="s">
        <v>181</v>
      </c>
      <c r="FBD111" s="326"/>
      <c r="FBE111" s="326"/>
      <c r="FBF111" s="9" t="s">
        <v>179</v>
      </c>
      <c r="FBG111" s="326" t="s">
        <v>181</v>
      </c>
      <c r="FBH111" s="326"/>
      <c r="FBI111" s="326"/>
      <c r="FBJ111" s="9" t="s">
        <v>179</v>
      </c>
      <c r="FBK111" s="326" t="s">
        <v>181</v>
      </c>
      <c r="FBL111" s="326"/>
      <c r="FBM111" s="326"/>
      <c r="FBN111" s="9" t="s">
        <v>179</v>
      </c>
      <c r="FBO111" s="326" t="s">
        <v>181</v>
      </c>
      <c r="FBP111" s="326"/>
      <c r="FBQ111" s="326"/>
      <c r="FBR111" s="9" t="s">
        <v>179</v>
      </c>
      <c r="FBS111" s="326" t="s">
        <v>181</v>
      </c>
      <c r="FBT111" s="326"/>
      <c r="FBU111" s="326"/>
      <c r="FBV111" s="9" t="s">
        <v>179</v>
      </c>
      <c r="FBW111" s="326" t="s">
        <v>181</v>
      </c>
      <c r="FBX111" s="326"/>
      <c r="FBY111" s="326"/>
      <c r="FBZ111" s="9" t="s">
        <v>179</v>
      </c>
      <c r="FCA111" s="326" t="s">
        <v>181</v>
      </c>
      <c r="FCB111" s="326"/>
      <c r="FCC111" s="326"/>
      <c r="FCD111" s="9" t="s">
        <v>179</v>
      </c>
      <c r="FCE111" s="326" t="s">
        <v>181</v>
      </c>
      <c r="FCF111" s="326"/>
      <c r="FCG111" s="326"/>
      <c r="FCH111" s="9" t="s">
        <v>179</v>
      </c>
      <c r="FCI111" s="326" t="s">
        <v>181</v>
      </c>
      <c r="FCJ111" s="326"/>
      <c r="FCK111" s="326"/>
      <c r="FCL111" s="9" t="s">
        <v>179</v>
      </c>
      <c r="FCM111" s="326" t="s">
        <v>181</v>
      </c>
      <c r="FCN111" s="326"/>
      <c r="FCO111" s="326"/>
      <c r="FCP111" s="9" t="s">
        <v>179</v>
      </c>
      <c r="FCQ111" s="326" t="s">
        <v>181</v>
      </c>
      <c r="FCR111" s="326"/>
      <c r="FCS111" s="326"/>
      <c r="FCT111" s="9" t="s">
        <v>179</v>
      </c>
      <c r="FCU111" s="326" t="s">
        <v>181</v>
      </c>
      <c r="FCV111" s="326"/>
      <c r="FCW111" s="326"/>
      <c r="FCX111" s="9" t="s">
        <v>179</v>
      </c>
      <c r="FCY111" s="326" t="s">
        <v>181</v>
      </c>
      <c r="FCZ111" s="326"/>
      <c r="FDA111" s="326"/>
      <c r="FDB111" s="9" t="s">
        <v>179</v>
      </c>
      <c r="FDC111" s="326" t="s">
        <v>181</v>
      </c>
      <c r="FDD111" s="326"/>
      <c r="FDE111" s="326"/>
      <c r="FDF111" s="9" t="s">
        <v>179</v>
      </c>
      <c r="FDG111" s="326" t="s">
        <v>181</v>
      </c>
      <c r="FDH111" s="326"/>
      <c r="FDI111" s="326"/>
      <c r="FDJ111" s="9" t="s">
        <v>179</v>
      </c>
      <c r="FDK111" s="326" t="s">
        <v>181</v>
      </c>
      <c r="FDL111" s="326"/>
      <c r="FDM111" s="326"/>
      <c r="FDN111" s="9" t="s">
        <v>179</v>
      </c>
      <c r="FDO111" s="326" t="s">
        <v>181</v>
      </c>
      <c r="FDP111" s="326"/>
      <c r="FDQ111" s="326"/>
      <c r="FDR111" s="9" t="s">
        <v>179</v>
      </c>
      <c r="FDS111" s="326" t="s">
        <v>181</v>
      </c>
      <c r="FDT111" s="326"/>
      <c r="FDU111" s="326"/>
      <c r="FDV111" s="9" t="s">
        <v>179</v>
      </c>
      <c r="FDW111" s="326" t="s">
        <v>181</v>
      </c>
      <c r="FDX111" s="326"/>
      <c r="FDY111" s="326"/>
      <c r="FDZ111" s="9" t="s">
        <v>179</v>
      </c>
      <c r="FEA111" s="326" t="s">
        <v>181</v>
      </c>
      <c r="FEB111" s="326"/>
      <c r="FEC111" s="326"/>
      <c r="FED111" s="9" t="s">
        <v>179</v>
      </c>
      <c r="FEE111" s="326" t="s">
        <v>181</v>
      </c>
      <c r="FEF111" s="326"/>
      <c r="FEG111" s="326"/>
      <c r="FEH111" s="9" t="s">
        <v>179</v>
      </c>
      <c r="FEI111" s="326" t="s">
        <v>181</v>
      </c>
      <c r="FEJ111" s="326"/>
      <c r="FEK111" s="326"/>
      <c r="FEL111" s="9" t="s">
        <v>179</v>
      </c>
      <c r="FEM111" s="326" t="s">
        <v>181</v>
      </c>
      <c r="FEN111" s="326"/>
      <c r="FEO111" s="326"/>
      <c r="FEP111" s="9" t="s">
        <v>179</v>
      </c>
      <c r="FEQ111" s="326" t="s">
        <v>181</v>
      </c>
      <c r="FER111" s="326"/>
      <c r="FES111" s="326"/>
      <c r="FET111" s="9" t="s">
        <v>179</v>
      </c>
      <c r="FEU111" s="326" t="s">
        <v>181</v>
      </c>
      <c r="FEV111" s="326"/>
      <c r="FEW111" s="326"/>
      <c r="FEX111" s="9" t="s">
        <v>179</v>
      </c>
      <c r="FEY111" s="326" t="s">
        <v>181</v>
      </c>
      <c r="FEZ111" s="326"/>
      <c r="FFA111" s="326"/>
      <c r="FFB111" s="9" t="s">
        <v>179</v>
      </c>
      <c r="FFC111" s="326" t="s">
        <v>181</v>
      </c>
      <c r="FFD111" s="326"/>
      <c r="FFE111" s="326"/>
      <c r="FFF111" s="9" t="s">
        <v>179</v>
      </c>
      <c r="FFG111" s="326" t="s">
        <v>181</v>
      </c>
      <c r="FFH111" s="326"/>
      <c r="FFI111" s="326"/>
      <c r="FFJ111" s="9" t="s">
        <v>179</v>
      </c>
      <c r="FFK111" s="326" t="s">
        <v>181</v>
      </c>
      <c r="FFL111" s="326"/>
      <c r="FFM111" s="326"/>
      <c r="FFN111" s="9" t="s">
        <v>179</v>
      </c>
      <c r="FFO111" s="326" t="s">
        <v>181</v>
      </c>
      <c r="FFP111" s="326"/>
      <c r="FFQ111" s="326"/>
      <c r="FFR111" s="9" t="s">
        <v>179</v>
      </c>
      <c r="FFS111" s="326" t="s">
        <v>181</v>
      </c>
      <c r="FFT111" s="326"/>
      <c r="FFU111" s="326"/>
      <c r="FFV111" s="9" t="s">
        <v>179</v>
      </c>
      <c r="FFW111" s="326" t="s">
        <v>181</v>
      </c>
      <c r="FFX111" s="326"/>
      <c r="FFY111" s="326"/>
      <c r="FFZ111" s="9" t="s">
        <v>179</v>
      </c>
      <c r="FGA111" s="326" t="s">
        <v>181</v>
      </c>
      <c r="FGB111" s="326"/>
      <c r="FGC111" s="326"/>
      <c r="FGD111" s="9" t="s">
        <v>179</v>
      </c>
      <c r="FGE111" s="326" t="s">
        <v>181</v>
      </c>
      <c r="FGF111" s="326"/>
      <c r="FGG111" s="326"/>
      <c r="FGH111" s="9" t="s">
        <v>179</v>
      </c>
      <c r="FGI111" s="326" t="s">
        <v>181</v>
      </c>
      <c r="FGJ111" s="326"/>
      <c r="FGK111" s="326"/>
      <c r="FGL111" s="9" t="s">
        <v>179</v>
      </c>
      <c r="FGM111" s="326" t="s">
        <v>181</v>
      </c>
      <c r="FGN111" s="326"/>
      <c r="FGO111" s="326"/>
      <c r="FGP111" s="9" t="s">
        <v>179</v>
      </c>
      <c r="FGQ111" s="326" t="s">
        <v>181</v>
      </c>
      <c r="FGR111" s="326"/>
      <c r="FGS111" s="326"/>
      <c r="FGT111" s="9" t="s">
        <v>179</v>
      </c>
      <c r="FGU111" s="326" t="s">
        <v>181</v>
      </c>
      <c r="FGV111" s="326"/>
      <c r="FGW111" s="326"/>
      <c r="FGX111" s="9" t="s">
        <v>179</v>
      </c>
      <c r="FGY111" s="326" t="s">
        <v>181</v>
      </c>
      <c r="FGZ111" s="326"/>
      <c r="FHA111" s="326"/>
      <c r="FHB111" s="9" t="s">
        <v>179</v>
      </c>
      <c r="FHC111" s="326" t="s">
        <v>181</v>
      </c>
      <c r="FHD111" s="326"/>
      <c r="FHE111" s="326"/>
      <c r="FHF111" s="9" t="s">
        <v>179</v>
      </c>
      <c r="FHG111" s="326" t="s">
        <v>181</v>
      </c>
      <c r="FHH111" s="326"/>
      <c r="FHI111" s="326"/>
      <c r="FHJ111" s="9" t="s">
        <v>179</v>
      </c>
      <c r="FHK111" s="326" t="s">
        <v>181</v>
      </c>
      <c r="FHL111" s="326"/>
      <c r="FHM111" s="326"/>
      <c r="FHN111" s="9" t="s">
        <v>179</v>
      </c>
      <c r="FHO111" s="326" t="s">
        <v>181</v>
      </c>
      <c r="FHP111" s="326"/>
      <c r="FHQ111" s="326"/>
      <c r="FHR111" s="9" t="s">
        <v>179</v>
      </c>
      <c r="FHS111" s="326" t="s">
        <v>181</v>
      </c>
      <c r="FHT111" s="326"/>
      <c r="FHU111" s="326"/>
      <c r="FHV111" s="9" t="s">
        <v>179</v>
      </c>
      <c r="FHW111" s="326" t="s">
        <v>181</v>
      </c>
      <c r="FHX111" s="326"/>
      <c r="FHY111" s="326"/>
      <c r="FHZ111" s="9" t="s">
        <v>179</v>
      </c>
      <c r="FIA111" s="326" t="s">
        <v>181</v>
      </c>
      <c r="FIB111" s="326"/>
      <c r="FIC111" s="326"/>
      <c r="FID111" s="9" t="s">
        <v>179</v>
      </c>
      <c r="FIE111" s="326" t="s">
        <v>181</v>
      </c>
      <c r="FIF111" s="326"/>
      <c r="FIG111" s="326"/>
      <c r="FIH111" s="9" t="s">
        <v>179</v>
      </c>
      <c r="FII111" s="326" t="s">
        <v>181</v>
      </c>
      <c r="FIJ111" s="326"/>
      <c r="FIK111" s="326"/>
      <c r="FIL111" s="9" t="s">
        <v>179</v>
      </c>
      <c r="FIM111" s="326" t="s">
        <v>181</v>
      </c>
      <c r="FIN111" s="326"/>
      <c r="FIO111" s="326"/>
      <c r="FIP111" s="9" t="s">
        <v>179</v>
      </c>
      <c r="FIQ111" s="326" t="s">
        <v>181</v>
      </c>
      <c r="FIR111" s="326"/>
      <c r="FIS111" s="326"/>
      <c r="FIT111" s="9" t="s">
        <v>179</v>
      </c>
      <c r="FIU111" s="326" t="s">
        <v>181</v>
      </c>
      <c r="FIV111" s="326"/>
      <c r="FIW111" s="326"/>
      <c r="FIX111" s="9" t="s">
        <v>179</v>
      </c>
      <c r="FIY111" s="326" t="s">
        <v>181</v>
      </c>
      <c r="FIZ111" s="326"/>
      <c r="FJA111" s="326"/>
      <c r="FJB111" s="9" t="s">
        <v>179</v>
      </c>
      <c r="FJC111" s="326" t="s">
        <v>181</v>
      </c>
      <c r="FJD111" s="326"/>
      <c r="FJE111" s="326"/>
      <c r="FJF111" s="9" t="s">
        <v>179</v>
      </c>
      <c r="FJG111" s="326" t="s">
        <v>181</v>
      </c>
      <c r="FJH111" s="326"/>
      <c r="FJI111" s="326"/>
      <c r="FJJ111" s="9" t="s">
        <v>179</v>
      </c>
      <c r="FJK111" s="326" t="s">
        <v>181</v>
      </c>
      <c r="FJL111" s="326"/>
      <c r="FJM111" s="326"/>
      <c r="FJN111" s="9" t="s">
        <v>179</v>
      </c>
      <c r="FJO111" s="326" t="s">
        <v>181</v>
      </c>
      <c r="FJP111" s="326"/>
      <c r="FJQ111" s="326"/>
      <c r="FJR111" s="9" t="s">
        <v>179</v>
      </c>
      <c r="FJS111" s="326" t="s">
        <v>181</v>
      </c>
      <c r="FJT111" s="326"/>
      <c r="FJU111" s="326"/>
      <c r="FJV111" s="9" t="s">
        <v>179</v>
      </c>
      <c r="FJW111" s="326" t="s">
        <v>181</v>
      </c>
      <c r="FJX111" s="326"/>
      <c r="FJY111" s="326"/>
      <c r="FJZ111" s="9" t="s">
        <v>179</v>
      </c>
      <c r="FKA111" s="326" t="s">
        <v>181</v>
      </c>
      <c r="FKB111" s="326"/>
      <c r="FKC111" s="326"/>
      <c r="FKD111" s="9" t="s">
        <v>179</v>
      </c>
      <c r="FKE111" s="326" t="s">
        <v>181</v>
      </c>
      <c r="FKF111" s="326"/>
      <c r="FKG111" s="326"/>
      <c r="FKH111" s="9" t="s">
        <v>179</v>
      </c>
      <c r="FKI111" s="326" t="s">
        <v>181</v>
      </c>
      <c r="FKJ111" s="326"/>
      <c r="FKK111" s="326"/>
      <c r="FKL111" s="9" t="s">
        <v>179</v>
      </c>
      <c r="FKM111" s="326" t="s">
        <v>181</v>
      </c>
      <c r="FKN111" s="326"/>
      <c r="FKO111" s="326"/>
      <c r="FKP111" s="9" t="s">
        <v>179</v>
      </c>
      <c r="FKQ111" s="326" t="s">
        <v>181</v>
      </c>
      <c r="FKR111" s="326"/>
      <c r="FKS111" s="326"/>
      <c r="FKT111" s="9" t="s">
        <v>179</v>
      </c>
      <c r="FKU111" s="326" t="s">
        <v>181</v>
      </c>
      <c r="FKV111" s="326"/>
      <c r="FKW111" s="326"/>
      <c r="FKX111" s="9" t="s">
        <v>179</v>
      </c>
      <c r="FKY111" s="326" t="s">
        <v>181</v>
      </c>
      <c r="FKZ111" s="326"/>
      <c r="FLA111" s="326"/>
      <c r="FLB111" s="9" t="s">
        <v>179</v>
      </c>
      <c r="FLC111" s="326" t="s">
        <v>181</v>
      </c>
      <c r="FLD111" s="326"/>
      <c r="FLE111" s="326"/>
      <c r="FLF111" s="9" t="s">
        <v>179</v>
      </c>
      <c r="FLG111" s="326" t="s">
        <v>181</v>
      </c>
      <c r="FLH111" s="326"/>
      <c r="FLI111" s="326"/>
      <c r="FLJ111" s="9" t="s">
        <v>179</v>
      </c>
      <c r="FLK111" s="326" t="s">
        <v>181</v>
      </c>
      <c r="FLL111" s="326"/>
      <c r="FLM111" s="326"/>
      <c r="FLN111" s="9" t="s">
        <v>179</v>
      </c>
      <c r="FLO111" s="326" t="s">
        <v>181</v>
      </c>
      <c r="FLP111" s="326"/>
      <c r="FLQ111" s="326"/>
      <c r="FLR111" s="9" t="s">
        <v>179</v>
      </c>
      <c r="FLS111" s="326" t="s">
        <v>181</v>
      </c>
      <c r="FLT111" s="326"/>
      <c r="FLU111" s="326"/>
      <c r="FLV111" s="9" t="s">
        <v>179</v>
      </c>
      <c r="FLW111" s="326" t="s">
        <v>181</v>
      </c>
      <c r="FLX111" s="326"/>
      <c r="FLY111" s="326"/>
      <c r="FLZ111" s="9" t="s">
        <v>179</v>
      </c>
      <c r="FMA111" s="326" t="s">
        <v>181</v>
      </c>
      <c r="FMB111" s="326"/>
      <c r="FMC111" s="326"/>
      <c r="FMD111" s="9" t="s">
        <v>179</v>
      </c>
      <c r="FME111" s="326" t="s">
        <v>181</v>
      </c>
      <c r="FMF111" s="326"/>
      <c r="FMG111" s="326"/>
      <c r="FMH111" s="9" t="s">
        <v>179</v>
      </c>
      <c r="FMI111" s="326" t="s">
        <v>181</v>
      </c>
      <c r="FMJ111" s="326"/>
      <c r="FMK111" s="326"/>
      <c r="FML111" s="9" t="s">
        <v>179</v>
      </c>
      <c r="FMM111" s="326" t="s">
        <v>181</v>
      </c>
      <c r="FMN111" s="326"/>
      <c r="FMO111" s="326"/>
      <c r="FMP111" s="9" t="s">
        <v>179</v>
      </c>
      <c r="FMQ111" s="326" t="s">
        <v>181</v>
      </c>
      <c r="FMR111" s="326"/>
      <c r="FMS111" s="326"/>
      <c r="FMT111" s="9" t="s">
        <v>179</v>
      </c>
      <c r="FMU111" s="326" t="s">
        <v>181</v>
      </c>
      <c r="FMV111" s="326"/>
      <c r="FMW111" s="326"/>
      <c r="FMX111" s="9" t="s">
        <v>179</v>
      </c>
      <c r="FMY111" s="326" t="s">
        <v>181</v>
      </c>
      <c r="FMZ111" s="326"/>
      <c r="FNA111" s="326"/>
      <c r="FNB111" s="9" t="s">
        <v>179</v>
      </c>
      <c r="FNC111" s="326" t="s">
        <v>181</v>
      </c>
      <c r="FND111" s="326"/>
      <c r="FNE111" s="326"/>
      <c r="FNF111" s="9" t="s">
        <v>179</v>
      </c>
      <c r="FNG111" s="326" t="s">
        <v>181</v>
      </c>
      <c r="FNH111" s="326"/>
      <c r="FNI111" s="326"/>
      <c r="FNJ111" s="9" t="s">
        <v>179</v>
      </c>
      <c r="FNK111" s="326" t="s">
        <v>181</v>
      </c>
      <c r="FNL111" s="326"/>
      <c r="FNM111" s="326"/>
      <c r="FNN111" s="9" t="s">
        <v>179</v>
      </c>
      <c r="FNO111" s="326" t="s">
        <v>181</v>
      </c>
      <c r="FNP111" s="326"/>
      <c r="FNQ111" s="326"/>
      <c r="FNR111" s="9" t="s">
        <v>179</v>
      </c>
      <c r="FNS111" s="326" t="s">
        <v>181</v>
      </c>
      <c r="FNT111" s="326"/>
      <c r="FNU111" s="326"/>
      <c r="FNV111" s="9" t="s">
        <v>179</v>
      </c>
      <c r="FNW111" s="326" t="s">
        <v>181</v>
      </c>
      <c r="FNX111" s="326"/>
      <c r="FNY111" s="326"/>
      <c r="FNZ111" s="9" t="s">
        <v>179</v>
      </c>
      <c r="FOA111" s="326" t="s">
        <v>181</v>
      </c>
      <c r="FOB111" s="326"/>
      <c r="FOC111" s="326"/>
      <c r="FOD111" s="9" t="s">
        <v>179</v>
      </c>
      <c r="FOE111" s="326" t="s">
        <v>181</v>
      </c>
      <c r="FOF111" s="326"/>
      <c r="FOG111" s="326"/>
      <c r="FOH111" s="9" t="s">
        <v>179</v>
      </c>
      <c r="FOI111" s="326" t="s">
        <v>181</v>
      </c>
      <c r="FOJ111" s="326"/>
      <c r="FOK111" s="326"/>
      <c r="FOL111" s="9" t="s">
        <v>179</v>
      </c>
      <c r="FOM111" s="326" t="s">
        <v>181</v>
      </c>
      <c r="FON111" s="326"/>
      <c r="FOO111" s="326"/>
      <c r="FOP111" s="9" t="s">
        <v>179</v>
      </c>
      <c r="FOQ111" s="326" t="s">
        <v>181</v>
      </c>
      <c r="FOR111" s="326"/>
      <c r="FOS111" s="326"/>
      <c r="FOT111" s="9" t="s">
        <v>179</v>
      </c>
      <c r="FOU111" s="326" t="s">
        <v>181</v>
      </c>
      <c r="FOV111" s="326"/>
      <c r="FOW111" s="326"/>
      <c r="FOX111" s="9" t="s">
        <v>179</v>
      </c>
      <c r="FOY111" s="326" t="s">
        <v>181</v>
      </c>
      <c r="FOZ111" s="326"/>
      <c r="FPA111" s="326"/>
      <c r="FPB111" s="9" t="s">
        <v>179</v>
      </c>
      <c r="FPC111" s="326" t="s">
        <v>181</v>
      </c>
      <c r="FPD111" s="326"/>
      <c r="FPE111" s="326"/>
      <c r="FPF111" s="9" t="s">
        <v>179</v>
      </c>
      <c r="FPG111" s="326" t="s">
        <v>181</v>
      </c>
      <c r="FPH111" s="326"/>
      <c r="FPI111" s="326"/>
      <c r="FPJ111" s="9" t="s">
        <v>179</v>
      </c>
      <c r="FPK111" s="326" t="s">
        <v>181</v>
      </c>
      <c r="FPL111" s="326"/>
      <c r="FPM111" s="326"/>
      <c r="FPN111" s="9" t="s">
        <v>179</v>
      </c>
      <c r="FPO111" s="326" t="s">
        <v>181</v>
      </c>
      <c r="FPP111" s="326"/>
      <c r="FPQ111" s="326"/>
      <c r="FPR111" s="9" t="s">
        <v>179</v>
      </c>
      <c r="FPS111" s="326" t="s">
        <v>181</v>
      </c>
      <c r="FPT111" s="326"/>
      <c r="FPU111" s="326"/>
      <c r="FPV111" s="9" t="s">
        <v>179</v>
      </c>
      <c r="FPW111" s="326" t="s">
        <v>181</v>
      </c>
      <c r="FPX111" s="326"/>
      <c r="FPY111" s="326"/>
      <c r="FPZ111" s="9" t="s">
        <v>179</v>
      </c>
      <c r="FQA111" s="326" t="s">
        <v>181</v>
      </c>
      <c r="FQB111" s="326"/>
      <c r="FQC111" s="326"/>
      <c r="FQD111" s="9" t="s">
        <v>179</v>
      </c>
      <c r="FQE111" s="326" t="s">
        <v>181</v>
      </c>
      <c r="FQF111" s="326"/>
      <c r="FQG111" s="326"/>
      <c r="FQH111" s="9" t="s">
        <v>179</v>
      </c>
      <c r="FQI111" s="326" t="s">
        <v>181</v>
      </c>
      <c r="FQJ111" s="326"/>
      <c r="FQK111" s="326"/>
      <c r="FQL111" s="9" t="s">
        <v>179</v>
      </c>
      <c r="FQM111" s="326" t="s">
        <v>181</v>
      </c>
      <c r="FQN111" s="326"/>
      <c r="FQO111" s="326"/>
      <c r="FQP111" s="9" t="s">
        <v>179</v>
      </c>
      <c r="FQQ111" s="326" t="s">
        <v>181</v>
      </c>
      <c r="FQR111" s="326"/>
      <c r="FQS111" s="326"/>
      <c r="FQT111" s="9" t="s">
        <v>179</v>
      </c>
      <c r="FQU111" s="326" t="s">
        <v>181</v>
      </c>
      <c r="FQV111" s="326"/>
      <c r="FQW111" s="326"/>
      <c r="FQX111" s="9" t="s">
        <v>179</v>
      </c>
      <c r="FQY111" s="326" t="s">
        <v>181</v>
      </c>
      <c r="FQZ111" s="326"/>
      <c r="FRA111" s="326"/>
      <c r="FRB111" s="9" t="s">
        <v>179</v>
      </c>
      <c r="FRC111" s="326" t="s">
        <v>181</v>
      </c>
      <c r="FRD111" s="326"/>
      <c r="FRE111" s="326"/>
      <c r="FRF111" s="9" t="s">
        <v>179</v>
      </c>
      <c r="FRG111" s="326" t="s">
        <v>181</v>
      </c>
      <c r="FRH111" s="326"/>
      <c r="FRI111" s="326"/>
      <c r="FRJ111" s="9" t="s">
        <v>179</v>
      </c>
      <c r="FRK111" s="326" t="s">
        <v>181</v>
      </c>
      <c r="FRL111" s="326"/>
      <c r="FRM111" s="326"/>
      <c r="FRN111" s="9" t="s">
        <v>179</v>
      </c>
      <c r="FRO111" s="326" t="s">
        <v>181</v>
      </c>
      <c r="FRP111" s="326"/>
      <c r="FRQ111" s="326"/>
      <c r="FRR111" s="9" t="s">
        <v>179</v>
      </c>
      <c r="FRS111" s="326" t="s">
        <v>181</v>
      </c>
      <c r="FRT111" s="326"/>
      <c r="FRU111" s="326"/>
      <c r="FRV111" s="9" t="s">
        <v>179</v>
      </c>
      <c r="FRW111" s="326" t="s">
        <v>181</v>
      </c>
      <c r="FRX111" s="326"/>
      <c r="FRY111" s="326"/>
      <c r="FRZ111" s="9" t="s">
        <v>179</v>
      </c>
      <c r="FSA111" s="326" t="s">
        <v>181</v>
      </c>
      <c r="FSB111" s="326"/>
      <c r="FSC111" s="326"/>
      <c r="FSD111" s="9" t="s">
        <v>179</v>
      </c>
      <c r="FSE111" s="326" t="s">
        <v>181</v>
      </c>
      <c r="FSF111" s="326"/>
      <c r="FSG111" s="326"/>
      <c r="FSH111" s="9" t="s">
        <v>179</v>
      </c>
      <c r="FSI111" s="326" t="s">
        <v>181</v>
      </c>
      <c r="FSJ111" s="326"/>
      <c r="FSK111" s="326"/>
      <c r="FSL111" s="9" t="s">
        <v>179</v>
      </c>
      <c r="FSM111" s="326" t="s">
        <v>181</v>
      </c>
      <c r="FSN111" s="326"/>
      <c r="FSO111" s="326"/>
      <c r="FSP111" s="9" t="s">
        <v>179</v>
      </c>
      <c r="FSQ111" s="326" t="s">
        <v>181</v>
      </c>
      <c r="FSR111" s="326"/>
      <c r="FSS111" s="326"/>
      <c r="FST111" s="9" t="s">
        <v>179</v>
      </c>
      <c r="FSU111" s="326" t="s">
        <v>181</v>
      </c>
      <c r="FSV111" s="326"/>
      <c r="FSW111" s="326"/>
      <c r="FSX111" s="9" t="s">
        <v>179</v>
      </c>
      <c r="FSY111" s="326" t="s">
        <v>181</v>
      </c>
      <c r="FSZ111" s="326"/>
      <c r="FTA111" s="326"/>
      <c r="FTB111" s="9" t="s">
        <v>179</v>
      </c>
      <c r="FTC111" s="326" t="s">
        <v>181</v>
      </c>
      <c r="FTD111" s="326"/>
      <c r="FTE111" s="326"/>
      <c r="FTF111" s="9" t="s">
        <v>179</v>
      </c>
      <c r="FTG111" s="326" t="s">
        <v>181</v>
      </c>
      <c r="FTH111" s="326"/>
      <c r="FTI111" s="326"/>
      <c r="FTJ111" s="9" t="s">
        <v>179</v>
      </c>
      <c r="FTK111" s="326" t="s">
        <v>181</v>
      </c>
      <c r="FTL111" s="326"/>
      <c r="FTM111" s="326"/>
      <c r="FTN111" s="9" t="s">
        <v>179</v>
      </c>
      <c r="FTO111" s="326" t="s">
        <v>181</v>
      </c>
      <c r="FTP111" s="326"/>
      <c r="FTQ111" s="326"/>
      <c r="FTR111" s="9" t="s">
        <v>179</v>
      </c>
      <c r="FTS111" s="326" t="s">
        <v>181</v>
      </c>
      <c r="FTT111" s="326"/>
      <c r="FTU111" s="326"/>
      <c r="FTV111" s="9" t="s">
        <v>179</v>
      </c>
      <c r="FTW111" s="326" t="s">
        <v>181</v>
      </c>
      <c r="FTX111" s="326"/>
      <c r="FTY111" s="326"/>
      <c r="FTZ111" s="9" t="s">
        <v>179</v>
      </c>
      <c r="FUA111" s="326" t="s">
        <v>181</v>
      </c>
      <c r="FUB111" s="326"/>
      <c r="FUC111" s="326"/>
      <c r="FUD111" s="9" t="s">
        <v>179</v>
      </c>
      <c r="FUE111" s="326" t="s">
        <v>181</v>
      </c>
      <c r="FUF111" s="326"/>
      <c r="FUG111" s="326"/>
      <c r="FUH111" s="9" t="s">
        <v>179</v>
      </c>
      <c r="FUI111" s="326" t="s">
        <v>181</v>
      </c>
      <c r="FUJ111" s="326"/>
      <c r="FUK111" s="326"/>
      <c r="FUL111" s="9" t="s">
        <v>179</v>
      </c>
      <c r="FUM111" s="326" t="s">
        <v>181</v>
      </c>
      <c r="FUN111" s="326"/>
      <c r="FUO111" s="326"/>
      <c r="FUP111" s="9" t="s">
        <v>179</v>
      </c>
      <c r="FUQ111" s="326" t="s">
        <v>181</v>
      </c>
      <c r="FUR111" s="326"/>
      <c r="FUS111" s="326"/>
      <c r="FUT111" s="9" t="s">
        <v>179</v>
      </c>
      <c r="FUU111" s="326" t="s">
        <v>181</v>
      </c>
      <c r="FUV111" s="326"/>
      <c r="FUW111" s="326"/>
      <c r="FUX111" s="9" t="s">
        <v>179</v>
      </c>
      <c r="FUY111" s="326" t="s">
        <v>181</v>
      </c>
      <c r="FUZ111" s="326"/>
      <c r="FVA111" s="326"/>
      <c r="FVB111" s="9" t="s">
        <v>179</v>
      </c>
      <c r="FVC111" s="326" t="s">
        <v>181</v>
      </c>
      <c r="FVD111" s="326"/>
      <c r="FVE111" s="326"/>
      <c r="FVF111" s="9" t="s">
        <v>179</v>
      </c>
      <c r="FVG111" s="326" t="s">
        <v>181</v>
      </c>
      <c r="FVH111" s="326"/>
      <c r="FVI111" s="326"/>
      <c r="FVJ111" s="9" t="s">
        <v>179</v>
      </c>
      <c r="FVK111" s="326" t="s">
        <v>181</v>
      </c>
      <c r="FVL111" s="326"/>
      <c r="FVM111" s="326"/>
      <c r="FVN111" s="9" t="s">
        <v>179</v>
      </c>
      <c r="FVO111" s="326" t="s">
        <v>181</v>
      </c>
      <c r="FVP111" s="326"/>
      <c r="FVQ111" s="326"/>
      <c r="FVR111" s="9" t="s">
        <v>179</v>
      </c>
      <c r="FVS111" s="326" t="s">
        <v>181</v>
      </c>
      <c r="FVT111" s="326"/>
      <c r="FVU111" s="326"/>
      <c r="FVV111" s="9" t="s">
        <v>179</v>
      </c>
      <c r="FVW111" s="326" t="s">
        <v>181</v>
      </c>
      <c r="FVX111" s="326"/>
      <c r="FVY111" s="326"/>
      <c r="FVZ111" s="9" t="s">
        <v>179</v>
      </c>
      <c r="FWA111" s="326" t="s">
        <v>181</v>
      </c>
      <c r="FWB111" s="326"/>
      <c r="FWC111" s="326"/>
      <c r="FWD111" s="9" t="s">
        <v>179</v>
      </c>
      <c r="FWE111" s="326" t="s">
        <v>181</v>
      </c>
      <c r="FWF111" s="326"/>
      <c r="FWG111" s="326"/>
      <c r="FWH111" s="9" t="s">
        <v>179</v>
      </c>
      <c r="FWI111" s="326" t="s">
        <v>181</v>
      </c>
      <c r="FWJ111" s="326"/>
      <c r="FWK111" s="326"/>
      <c r="FWL111" s="9" t="s">
        <v>179</v>
      </c>
      <c r="FWM111" s="326" t="s">
        <v>181</v>
      </c>
      <c r="FWN111" s="326"/>
      <c r="FWO111" s="326"/>
      <c r="FWP111" s="9" t="s">
        <v>179</v>
      </c>
      <c r="FWQ111" s="326" t="s">
        <v>181</v>
      </c>
      <c r="FWR111" s="326"/>
      <c r="FWS111" s="326"/>
      <c r="FWT111" s="9" t="s">
        <v>179</v>
      </c>
      <c r="FWU111" s="326" t="s">
        <v>181</v>
      </c>
      <c r="FWV111" s="326"/>
      <c r="FWW111" s="326"/>
      <c r="FWX111" s="9" t="s">
        <v>179</v>
      </c>
      <c r="FWY111" s="326" t="s">
        <v>181</v>
      </c>
      <c r="FWZ111" s="326"/>
      <c r="FXA111" s="326"/>
      <c r="FXB111" s="9" t="s">
        <v>179</v>
      </c>
      <c r="FXC111" s="326" t="s">
        <v>181</v>
      </c>
      <c r="FXD111" s="326"/>
      <c r="FXE111" s="326"/>
      <c r="FXF111" s="9" t="s">
        <v>179</v>
      </c>
      <c r="FXG111" s="326" t="s">
        <v>181</v>
      </c>
      <c r="FXH111" s="326"/>
      <c r="FXI111" s="326"/>
      <c r="FXJ111" s="9" t="s">
        <v>179</v>
      </c>
      <c r="FXK111" s="326" t="s">
        <v>181</v>
      </c>
      <c r="FXL111" s="326"/>
      <c r="FXM111" s="326"/>
      <c r="FXN111" s="9" t="s">
        <v>179</v>
      </c>
      <c r="FXO111" s="326" t="s">
        <v>181</v>
      </c>
      <c r="FXP111" s="326"/>
      <c r="FXQ111" s="326"/>
      <c r="FXR111" s="9" t="s">
        <v>179</v>
      </c>
      <c r="FXS111" s="326" t="s">
        <v>181</v>
      </c>
      <c r="FXT111" s="326"/>
      <c r="FXU111" s="326"/>
      <c r="FXV111" s="9" t="s">
        <v>179</v>
      </c>
      <c r="FXW111" s="326" t="s">
        <v>181</v>
      </c>
      <c r="FXX111" s="326"/>
      <c r="FXY111" s="326"/>
      <c r="FXZ111" s="9" t="s">
        <v>179</v>
      </c>
      <c r="FYA111" s="326" t="s">
        <v>181</v>
      </c>
      <c r="FYB111" s="326"/>
      <c r="FYC111" s="326"/>
      <c r="FYD111" s="9" t="s">
        <v>179</v>
      </c>
      <c r="FYE111" s="326" t="s">
        <v>181</v>
      </c>
      <c r="FYF111" s="326"/>
      <c r="FYG111" s="326"/>
      <c r="FYH111" s="9" t="s">
        <v>179</v>
      </c>
      <c r="FYI111" s="326" t="s">
        <v>181</v>
      </c>
      <c r="FYJ111" s="326"/>
      <c r="FYK111" s="326"/>
      <c r="FYL111" s="9" t="s">
        <v>179</v>
      </c>
      <c r="FYM111" s="326" t="s">
        <v>181</v>
      </c>
      <c r="FYN111" s="326"/>
      <c r="FYO111" s="326"/>
      <c r="FYP111" s="9" t="s">
        <v>179</v>
      </c>
      <c r="FYQ111" s="326" t="s">
        <v>181</v>
      </c>
      <c r="FYR111" s="326"/>
      <c r="FYS111" s="326"/>
      <c r="FYT111" s="9" t="s">
        <v>179</v>
      </c>
      <c r="FYU111" s="326" t="s">
        <v>181</v>
      </c>
      <c r="FYV111" s="326"/>
      <c r="FYW111" s="326"/>
      <c r="FYX111" s="9" t="s">
        <v>179</v>
      </c>
      <c r="FYY111" s="326" t="s">
        <v>181</v>
      </c>
      <c r="FYZ111" s="326"/>
      <c r="FZA111" s="326"/>
      <c r="FZB111" s="9" t="s">
        <v>179</v>
      </c>
      <c r="FZC111" s="326" t="s">
        <v>181</v>
      </c>
      <c r="FZD111" s="326"/>
      <c r="FZE111" s="326"/>
      <c r="FZF111" s="9" t="s">
        <v>179</v>
      </c>
      <c r="FZG111" s="326" t="s">
        <v>181</v>
      </c>
      <c r="FZH111" s="326"/>
      <c r="FZI111" s="326"/>
      <c r="FZJ111" s="9" t="s">
        <v>179</v>
      </c>
      <c r="FZK111" s="326" t="s">
        <v>181</v>
      </c>
      <c r="FZL111" s="326"/>
      <c r="FZM111" s="326"/>
      <c r="FZN111" s="9" t="s">
        <v>179</v>
      </c>
      <c r="FZO111" s="326" t="s">
        <v>181</v>
      </c>
      <c r="FZP111" s="326"/>
      <c r="FZQ111" s="326"/>
      <c r="FZR111" s="9" t="s">
        <v>179</v>
      </c>
      <c r="FZS111" s="326" t="s">
        <v>181</v>
      </c>
      <c r="FZT111" s="326"/>
      <c r="FZU111" s="326"/>
      <c r="FZV111" s="9" t="s">
        <v>179</v>
      </c>
      <c r="FZW111" s="326" t="s">
        <v>181</v>
      </c>
      <c r="FZX111" s="326"/>
      <c r="FZY111" s="326"/>
      <c r="FZZ111" s="9" t="s">
        <v>179</v>
      </c>
      <c r="GAA111" s="326" t="s">
        <v>181</v>
      </c>
      <c r="GAB111" s="326"/>
      <c r="GAC111" s="326"/>
      <c r="GAD111" s="9" t="s">
        <v>179</v>
      </c>
      <c r="GAE111" s="326" t="s">
        <v>181</v>
      </c>
      <c r="GAF111" s="326"/>
      <c r="GAG111" s="326"/>
      <c r="GAH111" s="9" t="s">
        <v>179</v>
      </c>
      <c r="GAI111" s="326" t="s">
        <v>181</v>
      </c>
      <c r="GAJ111" s="326"/>
      <c r="GAK111" s="326"/>
      <c r="GAL111" s="9" t="s">
        <v>179</v>
      </c>
      <c r="GAM111" s="326" t="s">
        <v>181</v>
      </c>
      <c r="GAN111" s="326"/>
      <c r="GAO111" s="326"/>
      <c r="GAP111" s="9" t="s">
        <v>179</v>
      </c>
      <c r="GAQ111" s="326" t="s">
        <v>181</v>
      </c>
      <c r="GAR111" s="326"/>
      <c r="GAS111" s="326"/>
      <c r="GAT111" s="9" t="s">
        <v>179</v>
      </c>
      <c r="GAU111" s="326" t="s">
        <v>181</v>
      </c>
      <c r="GAV111" s="326"/>
      <c r="GAW111" s="326"/>
      <c r="GAX111" s="9" t="s">
        <v>179</v>
      </c>
      <c r="GAY111" s="326" t="s">
        <v>181</v>
      </c>
      <c r="GAZ111" s="326"/>
      <c r="GBA111" s="326"/>
      <c r="GBB111" s="9" t="s">
        <v>179</v>
      </c>
      <c r="GBC111" s="326" t="s">
        <v>181</v>
      </c>
      <c r="GBD111" s="326"/>
      <c r="GBE111" s="326"/>
      <c r="GBF111" s="9" t="s">
        <v>179</v>
      </c>
      <c r="GBG111" s="326" t="s">
        <v>181</v>
      </c>
      <c r="GBH111" s="326"/>
      <c r="GBI111" s="326"/>
      <c r="GBJ111" s="9" t="s">
        <v>179</v>
      </c>
      <c r="GBK111" s="326" t="s">
        <v>181</v>
      </c>
      <c r="GBL111" s="326"/>
      <c r="GBM111" s="326"/>
      <c r="GBN111" s="9" t="s">
        <v>179</v>
      </c>
      <c r="GBO111" s="326" t="s">
        <v>181</v>
      </c>
      <c r="GBP111" s="326"/>
      <c r="GBQ111" s="326"/>
      <c r="GBR111" s="9" t="s">
        <v>179</v>
      </c>
      <c r="GBS111" s="326" t="s">
        <v>181</v>
      </c>
      <c r="GBT111" s="326"/>
      <c r="GBU111" s="326"/>
      <c r="GBV111" s="9" t="s">
        <v>179</v>
      </c>
      <c r="GBW111" s="326" t="s">
        <v>181</v>
      </c>
      <c r="GBX111" s="326"/>
      <c r="GBY111" s="326"/>
      <c r="GBZ111" s="9" t="s">
        <v>179</v>
      </c>
      <c r="GCA111" s="326" t="s">
        <v>181</v>
      </c>
      <c r="GCB111" s="326"/>
      <c r="GCC111" s="326"/>
      <c r="GCD111" s="9" t="s">
        <v>179</v>
      </c>
      <c r="GCE111" s="326" t="s">
        <v>181</v>
      </c>
      <c r="GCF111" s="326"/>
      <c r="GCG111" s="326"/>
      <c r="GCH111" s="9" t="s">
        <v>179</v>
      </c>
      <c r="GCI111" s="326" t="s">
        <v>181</v>
      </c>
      <c r="GCJ111" s="326"/>
      <c r="GCK111" s="326"/>
      <c r="GCL111" s="9" t="s">
        <v>179</v>
      </c>
      <c r="GCM111" s="326" t="s">
        <v>181</v>
      </c>
      <c r="GCN111" s="326"/>
      <c r="GCO111" s="326"/>
      <c r="GCP111" s="9" t="s">
        <v>179</v>
      </c>
      <c r="GCQ111" s="326" t="s">
        <v>181</v>
      </c>
      <c r="GCR111" s="326"/>
      <c r="GCS111" s="326"/>
      <c r="GCT111" s="9" t="s">
        <v>179</v>
      </c>
      <c r="GCU111" s="326" t="s">
        <v>181</v>
      </c>
      <c r="GCV111" s="326"/>
      <c r="GCW111" s="326"/>
      <c r="GCX111" s="9" t="s">
        <v>179</v>
      </c>
      <c r="GCY111" s="326" t="s">
        <v>181</v>
      </c>
      <c r="GCZ111" s="326"/>
      <c r="GDA111" s="326"/>
      <c r="GDB111" s="9" t="s">
        <v>179</v>
      </c>
      <c r="GDC111" s="326" t="s">
        <v>181</v>
      </c>
      <c r="GDD111" s="326"/>
      <c r="GDE111" s="326"/>
      <c r="GDF111" s="9" t="s">
        <v>179</v>
      </c>
      <c r="GDG111" s="326" t="s">
        <v>181</v>
      </c>
      <c r="GDH111" s="326"/>
      <c r="GDI111" s="326"/>
      <c r="GDJ111" s="9" t="s">
        <v>179</v>
      </c>
      <c r="GDK111" s="326" t="s">
        <v>181</v>
      </c>
      <c r="GDL111" s="326"/>
      <c r="GDM111" s="326"/>
      <c r="GDN111" s="9" t="s">
        <v>179</v>
      </c>
      <c r="GDO111" s="326" t="s">
        <v>181</v>
      </c>
      <c r="GDP111" s="326"/>
      <c r="GDQ111" s="326"/>
      <c r="GDR111" s="9" t="s">
        <v>179</v>
      </c>
      <c r="GDS111" s="326" t="s">
        <v>181</v>
      </c>
      <c r="GDT111" s="326"/>
      <c r="GDU111" s="326"/>
      <c r="GDV111" s="9" t="s">
        <v>179</v>
      </c>
      <c r="GDW111" s="326" t="s">
        <v>181</v>
      </c>
      <c r="GDX111" s="326"/>
      <c r="GDY111" s="326"/>
      <c r="GDZ111" s="9" t="s">
        <v>179</v>
      </c>
      <c r="GEA111" s="326" t="s">
        <v>181</v>
      </c>
      <c r="GEB111" s="326"/>
      <c r="GEC111" s="326"/>
      <c r="GED111" s="9" t="s">
        <v>179</v>
      </c>
      <c r="GEE111" s="326" t="s">
        <v>181</v>
      </c>
      <c r="GEF111" s="326"/>
      <c r="GEG111" s="326"/>
      <c r="GEH111" s="9" t="s">
        <v>179</v>
      </c>
      <c r="GEI111" s="326" t="s">
        <v>181</v>
      </c>
      <c r="GEJ111" s="326"/>
      <c r="GEK111" s="326"/>
      <c r="GEL111" s="9" t="s">
        <v>179</v>
      </c>
      <c r="GEM111" s="326" t="s">
        <v>181</v>
      </c>
      <c r="GEN111" s="326"/>
      <c r="GEO111" s="326"/>
      <c r="GEP111" s="9" t="s">
        <v>179</v>
      </c>
      <c r="GEQ111" s="326" t="s">
        <v>181</v>
      </c>
      <c r="GER111" s="326"/>
      <c r="GES111" s="326"/>
      <c r="GET111" s="9" t="s">
        <v>179</v>
      </c>
      <c r="GEU111" s="326" t="s">
        <v>181</v>
      </c>
      <c r="GEV111" s="326"/>
      <c r="GEW111" s="326"/>
      <c r="GEX111" s="9" t="s">
        <v>179</v>
      </c>
      <c r="GEY111" s="326" t="s">
        <v>181</v>
      </c>
      <c r="GEZ111" s="326"/>
      <c r="GFA111" s="326"/>
      <c r="GFB111" s="9" t="s">
        <v>179</v>
      </c>
      <c r="GFC111" s="326" t="s">
        <v>181</v>
      </c>
      <c r="GFD111" s="326"/>
      <c r="GFE111" s="326"/>
      <c r="GFF111" s="9" t="s">
        <v>179</v>
      </c>
      <c r="GFG111" s="326" t="s">
        <v>181</v>
      </c>
      <c r="GFH111" s="326"/>
      <c r="GFI111" s="326"/>
      <c r="GFJ111" s="9" t="s">
        <v>179</v>
      </c>
      <c r="GFK111" s="326" t="s">
        <v>181</v>
      </c>
      <c r="GFL111" s="326"/>
      <c r="GFM111" s="326"/>
      <c r="GFN111" s="9" t="s">
        <v>179</v>
      </c>
      <c r="GFO111" s="326" t="s">
        <v>181</v>
      </c>
      <c r="GFP111" s="326"/>
      <c r="GFQ111" s="326"/>
      <c r="GFR111" s="9" t="s">
        <v>179</v>
      </c>
      <c r="GFS111" s="326" t="s">
        <v>181</v>
      </c>
      <c r="GFT111" s="326"/>
      <c r="GFU111" s="326"/>
      <c r="GFV111" s="9" t="s">
        <v>179</v>
      </c>
      <c r="GFW111" s="326" t="s">
        <v>181</v>
      </c>
      <c r="GFX111" s="326"/>
      <c r="GFY111" s="326"/>
      <c r="GFZ111" s="9" t="s">
        <v>179</v>
      </c>
      <c r="GGA111" s="326" t="s">
        <v>181</v>
      </c>
      <c r="GGB111" s="326"/>
      <c r="GGC111" s="326"/>
      <c r="GGD111" s="9" t="s">
        <v>179</v>
      </c>
      <c r="GGE111" s="326" t="s">
        <v>181</v>
      </c>
      <c r="GGF111" s="326"/>
      <c r="GGG111" s="326"/>
      <c r="GGH111" s="9" t="s">
        <v>179</v>
      </c>
      <c r="GGI111" s="326" t="s">
        <v>181</v>
      </c>
      <c r="GGJ111" s="326"/>
      <c r="GGK111" s="326"/>
      <c r="GGL111" s="9" t="s">
        <v>179</v>
      </c>
      <c r="GGM111" s="326" t="s">
        <v>181</v>
      </c>
      <c r="GGN111" s="326"/>
      <c r="GGO111" s="326"/>
      <c r="GGP111" s="9" t="s">
        <v>179</v>
      </c>
      <c r="GGQ111" s="326" t="s">
        <v>181</v>
      </c>
      <c r="GGR111" s="326"/>
      <c r="GGS111" s="326"/>
      <c r="GGT111" s="9" t="s">
        <v>179</v>
      </c>
      <c r="GGU111" s="326" t="s">
        <v>181</v>
      </c>
      <c r="GGV111" s="326"/>
      <c r="GGW111" s="326"/>
      <c r="GGX111" s="9" t="s">
        <v>179</v>
      </c>
      <c r="GGY111" s="326" t="s">
        <v>181</v>
      </c>
      <c r="GGZ111" s="326"/>
      <c r="GHA111" s="326"/>
      <c r="GHB111" s="9" t="s">
        <v>179</v>
      </c>
      <c r="GHC111" s="326" t="s">
        <v>181</v>
      </c>
      <c r="GHD111" s="326"/>
      <c r="GHE111" s="326"/>
      <c r="GHF111" s="9" t="s">
        <v>179</v>
      </c>
      <c r="GHG111" s="326" t="s">
        <v>181</v>
      </c>
      <c r="GHH111" s="326"/>
      <c r="GHI111" s="326"/>
      <c r="GHJ111" s="9" t="s">
        <v>179</v>
      </c>
      <c r="GHK111" s="326" t="s">
        <v>181</v>
      </c>
      <c r="GHL111" s="326"/>
      <c r="GHM111" s="326"/>
      <c r="GHN111" s="9" t="s">
        <v>179</v>
      </c>
      <c r="GHO111" s="326" t="s">
        <v>181</v>
      </c>
      <c r="GHP111" s="326"/>
      <c r="GHQ111" s="326"/>
      <c r="GHR111" s="9" t="s">
        <v>179</v>
      </c>
      <c r="GHS111" s="326" t="s">
        <v>181</v>
      </c>
      <c r="GHT111" s="326"/>
      <c r="GHU111" s="326"/>
      <c r="GHV111" s="9" t="s">
        <v>179</v>
      </c>
      <c r="GHW111" s="326" t="s">
        <v>181</v>
      </c>
      <c r="GHX111" s="326"/>
      <c r="GHY111" s="326"/>
      <c r="GHZ111" s="9" t="s">
        <v>179</v>
      </c>
      <c r="GIA111" s="326" t="s">
        <v>181</v>
      </c>
      <c r="GIB111" s="326"/>
      <c r="GIC111" s="326"/>
      <c r="GID111" s="9" t="s">
        <v>179</v>
      </c>
      <c r="GIE111" s="326" t="s">
        <v>181</v>
      </c>
      <c r="GIF111" s="326"/>
      <c r="GIG111" s="326"/>
      <c r="GIH111" s="9" t="s">
        <v>179</v>
      </c>
      <c r="GII111" s="326" t="s">
        <v>181</v>
      </c>
      <c r="GIJ111" s="326"/>
      <c r="GIK111" s="326"/>
      <c r="GIL111" s="9" t="s">
        <v>179</v>
      </c>
      <c r="GIM111" s="326" t="s">
        <v>181</v>
      </c>
      <c r="GIN111" s="326"/>
      <c r="GIO111" s="326"/>
      <c r="GIP111" s="9" t="s">
        <v>179</v>
      </c>
      <c r="GIQ111" s="326" t="s">
        <v>181</v>
      </c>
      <c r="GIR111" s="326"/>
      <c r="GIS111" s="326"/>
      <c r="GIT111" s="9" t="s">
        <v>179</v>
      </c>
      <c r="GIU111" s="326" t="s">
        <v>181</v>
      </c>
      <c r="GIV111" s="326"/>
      <c r="GIW111" s="326"/>
      <c r="GIX111" s="9" t="s">
        <v>179</v>
      </c>
      <c r="GIY111" s="326" t="s">
        <v>181</v>
      </c>
      <c r="GIZ111" s="326"/>
      <c r="GJA111" s="326"/>
      <c r="GJB111" s="9" t="s">
        <v>179</v>
      </c>
      <c r="GJC111" s="326" t="s">
        <v>181</v>
      </c>
      <c r="GJD111" s="326"/>
      <c r="GJE111" s="326"/>
      <c r="GJF111" s="9" t="s">
        <v>179</v>
      </c>
      <c r="GJG111" s="326" t="s">
        <v>181</v>
      </c>
      <c r="GJH111" s="326"/>
      <c r="GJI111" s="326"/>
      <c r="GJJ111" s="9" t="s">
        <v>179</v>
      </c>
      <c r="GJK111" s="326" t="s">
        <v>181</v>
      </c>
      <c r="GJL111" s="326"/>
      <c r="GJM111" s="326"/>
      <c r="GJN111" s="9" t="s">
        <v>179</v>
      </c>
      <c r="GJO111" s="326" t="s">
        <v>181</v>
      </c>
      <c r="GJP111" s="326"/>
      <c r="GJQ111" s="326"/>
      <c r="GJR111" s="9" t="s">
        <v>179</v>
      </c>
      <c r="GJS111" s="326" t="s">
        <v>181</v>
      </c>
      <c r="GJT111" s="326"/>
      <c r="GJU111" s="326"/>
      <c r="GJV111" s="9" t="s">
        <v>179</v>
      </c>
      <c r="GJW111" s="326" t="s">
        <v>181</v>
      </c>
      <c r="GJX111" s="326"/>
      <c r="GJY111" s="326"/>
      <c r="GJZ111" s="9" t="s">
        <v>179</v>
      </c>
      <c r="GKA111" s="326" t="s">
        <v>181</v>
      </c>
      <c r="GKB111" s="326"/>
      <c r="GKC111" s="326"/>
      <c r="GKD111" s="9" t="s">
        <v>179</v>
      </c>
      <c r="GKE111" s="326" t="s">
        <v>181</v>
      </c>
      <c r="GKF111" s="326"/>
      <c r="GKG111" s="326"/>
      <c r="GKH111" s="9" t="s">
        <v>179</v>
      </c>
      <c r="GKI111" s="326" t="s">
        <v>181</v>
      </c>
      <c r="GKJ111" s="326"/>
      <c r="GKK111" s="326"/>
      <c r="GKL111" s="9" t="s">
        <v>179</v>
      </c>
      <c r="GKM111" s="326" t="s">
        <v>181</v>
      </c>
      <c r="GKN111" s="326"/>
      <c r="GKO111" s="326"/>
      <c r="GKP111" s="9" t="s">
        <v>179</v>
      </c>
      <c r="GKQ111" s="326" t="s">
        <v>181</v>
      </c>
      <c r="GKR111" s="326"/>
      <c r="GKS111" s="326"/>
      <c r="GKT111" s="9" t="s">
        <v>179</v>
      </c>
      <c r="GKU111" s="326" t="s">
        <v>181</v>
      </c>
      <c r="GKV111" s="326"/>
      <c r="GKW111" s="326"/>
      <c r="GKX111" s="9" t="s">
        <v>179</v>
      </c>
      <c r="GKY111" s="326" t="s">
        <v>181</v>
      </c>
      <c r="GKZ111" s="326"/>
      <c r="GLA111" s="326"/>
      <c r="GLB111" s="9" t="s">
        <v>179</v>
      </c>
      <c r="GLC111" s="326" t="s">
        <v>181</v>
      </c>
      <c r="GLD111" s="326"/>
      <c r="GLE111" s="326"/>
      <c r="GLF111" s="9" t="s">
        <v>179</v>
      </c>
      <c r="GLG111" s="326" t="s">
        <v>181</v>
      </c>
      <c r="GLH111" s="326"/>
      <c r="GLI111" s="326"/>
      <c r="GLJ111" s="9" t="s">
        <v>179</v>
      </c>
      <c r="GLK111" s="326" t="s">
        <v>181</v>
      </c>
      <c r="GLL111" s="326"/>
      <c r="GLM111" s="326"/>
      <c r="GLN111" s="9" t="s">
        <v>179</v>
      </c>
      <c r="GLO111" s="326" t="s">
        <v>181</v>
      </c>
      <c r="GLP111" s="326"/>
      <c r="GLQ111" s="326"/>
      <c r="GLR111" s="9" t="s">
        <v>179</v>
      </c>
      <c r="GLS111" s="326" t="s">
        <v>181</v>
      </c>
      <c r="GLT111" s="326"/>
      <c r="GLU111" s="326"/>
      <c r="GLV111" s="9" t="s">
        <v>179</v>
      </c>
      <c r="GLW111" s="326" t="s">
        <v>181</v>
      </c>
      <c r="GLX111" s="326"/>
      <c r="GLY111" s="326"/>
      <c r="GLZ111" s="9" t="s">
        <v>179</v>
      </c>
      <c r="GMA111" s="326" t="s">
        <v>181</v>
      </c>
      <c r="GMB111" s="326"/>
      <c r="GMC111" s="326"/>
      <c r="GMD111" s="9" t="s">
        <v>179</v>
      </c>
      <c r="GME111" s="326" t="s">
        <v>181</v>
      </c>
      <c r="GMF111" s="326"/>
      <c r="GMG111" s="326"/>
      <c r="GMH111" s="9" t="s">
        <v>179</v>
      </c>
      <c r="GMI111" s="326" t="s">
        <v>181</v>
      </c>
      <c r="GMJ111" s="326"/>
      <c r="GMK111" s="326"/>
      <c r="GML111" s="9" t="s">
        <v>179</v>
      </c>
      <c r="GMM111" s="326" t="s">
        <v>181</v>
      </c>
      <c r="GMN111" s="326"/>
      <c r="GMO111" s="326"/>
      <c r="GMP111" s="9" t="s">
        <v>179</v>
      </c>
      <c r="GMQ111" s="326" t="s">
        <v>181</v>
      </c>
      <c r="GMR111" s="326"/>
      <c r="GMS111" s="326"/>
      <c r="GMT111" s="9" t="s">
        <v>179</v>
      </c>
      <c r="GMU111" s="326" t="s">
        <v>181</v>
      </c>
      <c r="GMV111" s="326"/>
      <c r="GMW111" s="326"/>
      <c r="GMX111" s="9" t="s">
        <v>179</v>
      </c>
      <c r="GMY111" s="326" t="s">
        <v>181</v>
      </c>
      <c r="GMZ111" s="326"/>
      <c r="GNA111" s="326"/>
      <c r="GNB111" s="9" t="s">
        <v>179</v>
      </c>
      <c r="GNC111" s="326" t="s">
        <v>181</v>
      </c>
      <c r="GND111" s="326"/>
      <c r="GNE111" s="326"/>
      <c r="GNF111" s="9" t="s">
        <v>179</v>
      </c>
      <c r="GNG111" s="326" t="s">
        <v>181</v>
      </c>
      <c r="GNH111" s="326"/>
      <c r="GNI111" s="326"/>
      <c r="GNJ111" s="9" t="s">
        <v>179</v>
      </c>
      <c r="GNK111" s="326" t="s">
        <v>181</v>
      </c>
      <c r="GNL111" s="326"/>
      <c r="GNM111" s="326"/>
      <c r="GNN111" s="9" t="s">
        <v>179</v>
      </c>
      <c r="GNO111" s="326" t="s">
        <v>181</v>
      </c>
      <c r="GNP111" s="326"/>
      <c r="GNQ111" s="326"/>
      <c r="GNR111" s="9" t="s">
        <v>179</v>
      </c>
      <c r="GNS111" s="326" t="s">
        <v>181</v>
      </c>
      <c r="GNT111" s="326"/>
      <c r="GNU111" s="326"/>
      <c r="GNV111" s="9" t="s">
        <v>179</v>
      </c>
      <c r="GNW111" s="326" t="s">
        <v>181</v>
      </c>
      <c r="GNX111" s="326"/>
      <c r="GNY111" s="326"/>
      <c r="GNZ111" s="9" t="s">
        <v>179</v>
      </c>
      <c r="GOA111" s="326" t="s">
        <v>181</v>
      </c>
      <c r="GOB111" s="326"/>
      <c r="GOC111" s="326"/>
      <c r="GOD111" s="9" t="s">
        <v>179</v>
      </c>
      <c r="GOE111" s="326" t="s">
        <v>181</v>
      </c>
      <c r="GOF111" s="326"/>
      <c r="GOG111" s="326"/>
      <c r="GOH111" s="9" t="s">
        <v>179</v>
      </c>
      <c r="GOI111" s="326" t="s">
        <v>181</v>
      </c>
      <c r="GOJ111" s="326"/>
      <c r="GOK111" s="326"/>
      <c r="GOL111" s="9" t="s">
        <v>179</v>
      </c>
      <c r="GOM111" s="326" t="s">
        <v>181</v>
      </c>
      <c r="GON111" s="326"/>
      <c r="GOO111" s="326"/>
      <c r="GOP111" s="9" t="s">
        <v>179</v>
      </c>
      <c r="GOQ111" s="326" t="s">
        <v>181</v>
      </c>
      <c r="GOR111" s="326"/>
      <c r="GOS111" s="326"/>
      <c r="GOT111" s="9" t="s">
        <v>179</v>
      </c>
      <c r="GOU111" s="326" t="s">
        <v>181</v>
      </c>
      <c r="GOV111" s="326"/>
      <c r="GOW111" s="326"/>
      <c r="GOX111" s="9" t="s">
        <v>179</v>
      </c>
      <c r="GOY111" s="326" t="s">
        <v>181</v>
      </c>
      <c r="GOZ111" s="326"/>
      <c r="GPA111" s="326"/>
      <c r="GPB111" s="9" t="s">
        <v>179</v>
      </c>
      <c r="GPC111" s="326" t="s">
        <v>181</v>
      </c>
      <c r="GPD111" s="326"/>
      <c r="GPE111" s="326"/>
      <c r="GPF111" s="9" t="s">
        <v>179</v>
      </c>
      <c r="GPG111" s="326" t="s">
        <v>181</v>
      </c>
      <c r="GPH111" s="326"/>
      <c r="GPI111" s="326"/>
      <c r="GPJ111" s="9" t="s">
        <v>179</v>
      </c>
      <c r="GPK111" s="326" t="s">
        <v>181</v>
      </c>
      <c r="GPL111" s="326"/>
      <c r="GPM111" s="326"/>
      <c r="GPN111" s="9" t="s">
        <v>179</v>
      </c>
      <c r="GPO111" s="326" t="s">
        <v>181</v>
      </c>
      <c r="GPP111" s="326"/>
      <c r="GPQ111" s="326"/>
      <c r="GPR111" s="9" t="s">
        <v>179</v>
      </c>
      <c r="GPS111" s="326" t="s">
        <v>181</v>
      </c>
      <c r="GPT111" s="326"/>
      <c r="GPU111" s="326"/>
      <c r="GPV111" s="9" t="s">
        <v>179</v>
      </c>
      <c r="GPW111" s="326" t="s">
        <v>181</v>
      </c>
      <c r="GPX111" s="326"/>
      <c r="GPY111" s="326"/>
      <c r="GPZ111" s="9" t="s">
        <v>179</v>
      </c>
      <c r="GQA111" s="326" t="s">
        <v>181</v>
      </c>
      <c r="GQB111" s="326"/>
      <c r="GQC111" s="326"/>
      <c r="GQD111" s="9" t="s">
        <v>179</v>
      </c>
      <c r="GQE111" s="326" t="s">
        <v>181</v>
      </c>
      <c r="GQF111" s="326"/>
      <c r="GQG111" s="326"/>
      <c r="GQH111" s="9" t="s">
        <v>179</v>
      </c>
      <c r="GQI111" s="326" t="s">
        <v>181</v>
      </c>
      <c r="GQJ111" s="326"/>
      <c r="GQK111" s="326"/>
      <c r="GQL111" s="9" t="s">
        <v>179</v>
      </c>
      <c r="GQM111" s="326" t="s">
        <v>181</v>
      </c>
      <c r="GQN111" s="326"/>
      <c r="GQO111" s="326"/>
      <c r="GQP111" s="9" t="s">
        <v>179</v>
      </c>
      <c r="GQQ111" s="326" t="s">
        <v>181</v>
      </c>
      <c r="GQR111" s="326"/>
      <c r="GQS111" s="326"/>
      <c r="GQT111" s="9" t="s">
        <v>179</v>
      </c>
      <c r="GQU111" s="326" t="s">
        <v>181</v>
      </c>
      <c r="GQV111" s="326"/>
      <c r="GQW111" s="326"/>
      <c r="GQX111" s="9" t="s">
        <v>179</v>
      </c>
      <c r="GQY111" s="326" t="s">
        <v>181</v>
      </c>
      <c r="GQZ111" s="326"/>
      <c r="GRA111" s="326"/>
      <c r="GRB111" s="9" t="s">
        <v>179</v>
      </c>
      <c r="GRC111" s="326" t="s">
        <v>181</v>
      </c>
      <c r="GRD111" s="326"/>
      <c r="GRE111" s="326"/>
      <c r="GRF111" s="9" t="s">
        <v>179</v>
      </c>
      <c r="GRG111" s="326" t="s">
        <v>181</v>
      </c>
      <c r="GRH111" s="326"/>
      <c r="GRI111" s="326"/>
      <c r="GRJ111" s="9" t="s">
        <v>179</v>
      </c>
      <c r="GRK111" s="326" t="s">
        <v>181</v>
      </c>
      <c r="GRL111" s="326"/>
      <c r="GRM111" s="326"/>
      <c r="GRN111" s="9" t="s">
        <v>179</v>
      </c>
      <c r="GRO111" s="326" t="s">
        <v>181</v>
      </c>
      <c r="GRP111" s="326"/>
      <c r="GRQ111" s="326"/>
      <c r="GRR111" s="9" t="s">
        <v>179</v>
      </c>
      <c r="GRS111" s="326" t="s">
        <v>181</v>
      </c>
      <c r="GRT111" s="326"/>
      <c r="GRU111" s="326"/>
      <c r="GRV111" s="9" t="s">
        <v>179</v>
      </c>
      <c r="GRW111" s="326" t="s">
        <v>181</v>
      </c>
      <c r="GRX111" s="326"/>
      <c r="GRY111" s="326"/>
      <c r="GRZ111" s="9" t="s">
        <v>179</v>
      </c>
      <c r="GSA111" s="326" t="s">
        <v>181</v>
      </c>
      <c r="GSB111" s="326"/>
      <c r="GSC111" s="326"/>
      <c r="GSD111" s="9" t="s">
        <v>179</v>
      </c>
      <c r="GSE111" s="326" t="s">
        <v>181</v>
      </c>
      <c r="GSF111" s="326"/>
      <c r="GSG111" s="326"/>
      <c r="GSH111" s="9" t="s">
        <v>179</v>
      </c>
      <c r="GSI111" s="326" t="s">
        <v>181</v>
      </c>
      <c r="GSJ111" s="326"/>
      <c r="GSK111" s="326"/>
      <c r="GSL111" s="9" t="s">
        <v>179</v>
      </c>
      <c r="GSM111" s="326" t="s">
        <v>181</v>
      </c>
      <c r="GSN111" s="326"/>
      <c r="GSO111" s="326"/>
      <c r="GSP111" s="9" t="s">
        <v>179</v>
      </c>
      <c r="GSQ111" s="326" t="s">
        <v>181</v>
      </c>
      <c r="GSR111" s="326"/>
      <c r="GSS111" s="326"/>
      <c r="GST111" s="9" t="s">
        <v>179</v>
      </c>
      <c r="GSU111" s="326" t="s">
        <v>181</v>
      </c>
      <c r="GSV111" s="326"/>
      <c r="GSW111" s="326"/>
      <c r="GSX111" s="9" t="s">
        <v>179</v>
      </c>
      <c r="GSY111" s="326" t="s">
        <v>181</v>
      </c>
      <c r="GSZ111" s="326"/>
      <c r="GTA111" s="326"/>
      <c r="GTB111" s="9" t="s">
        <v>179</v>
      </c>
      <c r="GTC111" s="326" t="s">
        <v>181</v>
      </c>
      <c r="GTD111" s="326"/>
      <c r="GTE111" s="326"/>
      <c r="GTF111" s="9" t="s">
        <v>179</v>
      </c>
      <c r="GTG111" s="326" t="s">
        <v>181</v>
      </c>
      <c r="GTH111" s="326"/>
      <c r="GTI111" s="326"/>
      <c r="GTJ111" s="9" t="s">
        <v>179</v>
      </c>
      <c r="GTK111" s="326" t="s">
        <v>181</v>
      </c>
      <c r="GTL111" s="326"/>
      <c r="GTM111" s="326"/>
      <c r="GTN111" s="9" t="s">
        <v>179</v>
      </c>
      <c r="GTO111" s="326" t="s">
        <v>181</v>
      </c>
      <c r="GTP111" s="326"/>
      <c r="GTQ111" s="326"/>
      <c r="GTR111" s="9" t="s">
        <v>179</v>
      </c>
      <c r="GTS111" s="326" t="s">
        <v>181</v>
      </c>
      <c r="GTT111" s="326"/>
      <c r="GTU111" s="326"/>
      <c r="GTV111" s="9" t="s">
        <v>179</v>
      </c>
      <c r="GTW111" s="326" t="s">
        <v>181</v>
      </c>
      <c r="GTX111" s="326"/>
      <c r="GTY111" s="326"/>
      <c r="GTZ111" s="9" t="s">
        <v>179</v>
      </c>
      <c r="GUA111" s="326" t="s">
        <v>181</v>
      </c>
      <c r="GUB111" s="326"/>
      <c r="GUC111" s="326"/>
      <c r="GUD111" s="9" t="s">
        <v>179</v>
      </c>
      <c r="GUE111" s="326" t="s">
        <v>181</v>
      </c>
      <c r="GUF111" s="326"/>
      <c r="GUG111" s="326"/>
      <c r="GUH111" s="9" t="s">
        <v>179</v>
      </c>
      <c r="GUI111" s="326" t="s">
        <v>181</v>
      </c>
      <c r="GUJ111" s="326"/>
      <c r="GUK111" s="326"/>
      <c r="GUL111" s="9" t="s">
        <v>179</v>
      </c>
      <c r="GUM111" s="326" t="s">
        <v>181</v>
      </c>
      <c r="GUN111" s="326"/>
      <c r="GUO111" s="326"/>
      <c r="GUP111" s="9" t="s">
        <v>179</v>
      </c>
      <c r="GUQ111" s="326" t="s">
        <v>181</v>
      </c>
      <c r="GUR111" s="326"/>
      <c r="GUS111" s="326"/>
      <c r="GUT111" s="9" t="s">
        <v>179</v>
      </c>
      <c r="GUU111" s="326" t="s">
        <v>181</v>
      </c>
      <c r="GUV111" s="326"/>
      <c r="GUW111" s="326"/>
      <c r="GUX111" s="9" t="s">
        <v>179</v>
      </c>
      <c r="GUY111" s="326" t="s">
        <v>181</v>
      </c>
      <c r="GUZ111" s="326"/>
      <c r="GVA111" s="326"/>
      <c r="GVB111" s="9" t="s">
        <v>179</v>
      </c>
      <c r="GVC111" s="326" t="s">
        <v>181</v>
      </c>
      <c r="GVD111" s="326"/>
      <c r="GVE111" s="326"/>
      <c r="GVF111" s="9" t="s">
        <v>179</v>
      </c>
      <c r="GVG111" s="326" t="s">
        <v>181</v>
      </c>
      <c r="GVH111" s="326"/>
      <c r="GVI111" s="326"/>
      <c r="GVJ111" s="9" t="s">
        <v>179</v>
      </c>
      <c r="GVK111" s="326" t="s">
        <v>181</v>
      </c>
      <c r="GVL111" s="326"/>
      <c r="GVM111" s="326"/>
      <c r="GVN111" s="9" t="s">
        <v>179</v>
      </c>
      <c r="GVO111" s="326" t="s">
        <v>181</v>
      </c>
      <c r="GVP111" s="326"/>
      <c r="GVQ111" s="326"/>
      <c r="GVR111" s="9" t="s">
        <v>179</v>
      </c>
      <c r="GVS111" s="326" t="s">
        <v>181</v>
      </c>
      <c r="GVT111" s="326"/>
      <c r="GVU111" s="326"/>
      <c r="GVV111" s="9" t="s">
        <v>179</v>
      </c>
      <c r="GVW111" s="326" t="s">
        <v>181</v>
      </c>
      <c r="GVX111" s="326"/>
      <c r="GVY111" s="326"/>
      <c r="GVZ111" s="9" t="s">
        <v>179</v>
      </c>
      <c r="GWA111" s="326" t="s">
        <v>181</v>
      </c>
      <c r="GWB111" s="326"/>
      <c r="GWC111" s="326"/>
      <c r="GWD111" s="9" t="s">
        <v>179</v>
      </c>
      <c r="GWE111" s="326" t="s">
        <v>181</v>
      </c>
      <c r="GWF111" s="326"/>
      <c r="GWG111" s="326"/>
      <c r="GWH111" s="9" t="s">
        <v>179</v>
      </c>
      <c r="GWI111" s="326" t="s">
        <v>181</v>
      </c>
      <c r="GWJ111" s="326"/>
      <c r="GWK111" s="326"/>
      <c r="GWL111" s="9" t="s">
        <v>179</v>
      </c>
      <c r="GWM111" s="326" t="s">
        <v>181</v>
      </c>
      <c r="GWN111" s="326"/>
      <c r="GWO111" s="326"/>
      <c r="GWP111" s="9" t="s">
        <v>179</v>
      </c>
      <c r="GWQ111" s="326" t="s">
        <v>181</v>
      </c>
      <c r="GWR111" s="326"/>
      <c r="GWS111" s="326"/>
      <c r="GWT111" s="9" t="s">
        <v>179</v>
      </c>
      <c r="GWU111" s="326" t="s">
        <v>181</v>
      </c>
      <c r="GWV111" s="326"/>
      <c r="GWW111" s="326"/>
      <c r="GWX111" s="9" t="s">
        <v>179</v>
      </c>
      <c r="GWY111" s="326" t="s">
        <v>181</v>
      </c>
      <c r="GWZ111" s="326"/>
      <c r="GXA111" s="326"/>
      <c r="GXB111" s="9" t="s">
        <v>179</v>
      </c>
      <c r="GXC111" s="326" t="s">
        <v>181</v>
      </c>
      <c r="GXD111" s="326"/>
      <c r="GXE111" s="326"/>
      <c r="GXF111" s="9" t="s">
        <v>179</v>
      </c>
      <c r="GXG111" s="326" t="s">
        <v>181</v>
      </c>
      <c r="GXH111" s="326"/>
      <c r="GXI111" s="326"/>
      <c r="GXJ111" s="9" t="s">
        <v>179</v>
      </c>
      <c r="GXK111" s="326" t="s">
        <v>181</v>
      </c>
      <c r="GXL111" s="326"/>
      <c r="GXM111" s="326"/>
      <c r="GXN111" s="9" t="s">
        <v>179</v>
      </c>
      <c r="GXO111" s="326" t="s">
        <v>181</v>
      </c>
      <c r="GXP111" s="326"/>
      <c r="GXQ111" s="326"/>
      <c r="GXR111" s="9" t="s">
        <v>179</v>
      </c>
      <c r="GXS111" s="326" t="s">
        <v>181</v>
      </c>
      <c r="GXT111" s="326"/>
      <c r="GXU111" s="326"/>
      <c r="GXV111" s="9" t="s">
        <v>179</v>
      </c>
      <c r="GXW111" s="326" t="s">
        <v>181</v>
      </c>
      <c r="GXX111" s="326"/>
      <c r="GXY111" s="326"/>
      <c r="GXZ111" s="9" t="s">
        <v>179</v>
      </c>
      <c r="GYA111" s="326" t="s">
        <v>181</v>
      </c>
      <c r="GYB111" s="326"/>
      <c r="GYC111" s="326"/>
      <c r="GYD111" s="9" t="s">
        <v>179</v>
      </c>
      <c r="GYE111" s="326" t="s">
        <v>181</v>
      </c>
      <c r="GYF111" s="326"/>
      <c r="GYG111" s="326"/>
      <c r="GYH111" s="9" t="s">
        <v>179</v>
      </c>
      <c r="GYI111" s="326" t="s">
        <v>181</v>
      </c>
      <c r="GYJ111" s="326"/>
      <c r="GYK111" s="326"/>
      <c r="GYL111" s="9" t="s">
        <v>179</v>
      </c>
      <c r="GYM111" s="326" t="s">
        <v>181</v>
      </c>
      <c r="GYN111" s="326"/>
      <c r="GYO111" s="326"/>
      <c r="GYP111" s="9" t="s">
        <v>179</v>
      </c>
      <c r="GYQ111" s="326" t="s">
        <v>181</v>
      </c>
      <c r="GYR111" s="326"/>
      <c r="GYS111" s="326"/>
      <c r="GYT111" s="9" t="s">
        <v>179</v>
      </c>
      <c r="GYU111" s="326" t="s">
        <v>181</v>
      </c>
      <c r="GYV111" s="326"/>
      <c r="GYW111" s="326"/>
      <c r="GYX111" s="9" t="s">
        <v>179</v>
      </c>
      <c r="GYY111" s="326" t="s">
        <v>181</v>
      </c>
      <c r="GYZ111" s="326"/>
      <c r="GZA111" s="326"/>
      <c r="GZB111" s="9" t="s">
        <v>179</v>
      </c>
      <c r="GZC111" s="326" t="s">
        <v>181</v>
      </c>
      <c r="GZD111" s="326"/>
      <c r="GZE111" s="326"/>
      <c r="GZF111" s="9" t="s">
        <v>179</v>
      </c>
      <c r="GZG111" s="326" t="s">
        <v>181</v>
      </c>
      <c r="GZH111" s="326"/>
      <c r="GZI111" s="326"/>
      <c r="GZJ111" s="9" t="s">
        <v>179</v>
      </c>
      <c r="GZK111" s="326" t="s">
        <v>181</v>
      </c>
      <c r="GZL111" s="326"/>
      <c r="GZM111" s="326"/>
      <c r="GZN111" s="9" t="s">
        <v>179</v>
      </c>
      <c r="GZO111" s="326" t="s">
        <v>181</v>
      </c>
      <c r="GZP111" s="326"/>
      <c r="GZQ111" s="326"/>
      <c r="GZR111" s="9" t="s">
        <v>179</v>
      </c>
      <c r="GZS111" s="326" t="s">
        <v>181</v>
      </c>
      <c r="GZT111" s="326"/>
      <c r="GZU111" s="326"/>
      <c r="GZV111" s="9" t="s">
        <v>179</v>
      </c>
      <c r="GZW111" s="326" t="s">
        <v>181</v>
      </c>
      <c r="GZX111" s="326"/>
      <c r="GZY111" s="326"/>
      <c r="GZZ111" s="9" t="s">
        <v>179</v>
      </c>
      <c r="HAA111" s="326" t="s">
        <v>181</v>
      </c>
      <c r="HAB111" s="326"/>
      <c r="HAC111" s="326"/>
      <c r="HAD111" s="9" t="s">
        <v>179</v>
      </c>
      <c r="HAE111" s="326" t="s">
        <v>181</v>
      </c>
      <c r="HAF111" s="326"/>
      <c r="HAG111" s="326"/>
      <c r="HAH111" s="9" t="s">
        <v>179</v>
      </c>
      <c r="HAI111" s="326" t="s">
        <v>181</v>
      </c>
      <c r="HAJ111" s="326"/>
      <c r="HAK111" s="326"/>
      <c r="HAL111" s="9" t="s">
        <v>179</v>
      </c>
      <c r="HAM111" s="326" t="s">
        <v>181</v>
      </c>
      <c r="HAN111" s="326"/>
      <c r="HAO111" s="326"/>
      <c r="HAP111" s="9" t="s">
        <v>179</v>
      </c>
      <c r="HAQ111" s="326" t="s">
        <v>181</v>
      </c>
      <c r="HAR111" s="326"/>
      <c r="HAS111" s="326"/>
      <c r="HAT111" s="9" t="s">
        <v>179</v>
      </c>
      <c r="HAU111" s="326" t="s">
        <v>181</v>
      </c>
      <c r="HAV111" s="326"/>
      <c r="HAW111" s="326"/>
      <c r="HAX111" s="9" t="s">
        <v>179</v>
      </c>
      <c r="HAY111" s="326" t="s">
        <v>181</v>
      </c>
      <c r="HAZ111" s="326"/>
      <c r="HBA111" s="326"/>
      <c r="HBB111" s="9" t="s">
        <v>179</v>
      </c>
      <c r="HBC111" s="326" t="s">
        <v>181</v>
      </c>
      <c r="HBD111" s="326"/>
      <c r="HBE111" s="326"/>
      <c r="HBF111" s="9" t="s">
        <v>179</v>
      </c>
      <c r="HBG111" s="326" t="s">
        <v>181</v>
      </c>
      <c r="HBH111" s="326"/>
      <c r="HBI111" s="326"/>
      <c r="HBJ111" s="9" t="s">
        <v>179</v>
      </c>
      <c r="HBK111" s="326" t="s">
        <v>181</v>
      </c>
      <c r="HBL111" s="326"/>
      <c r="HBM111" s="326"/>
      <c r="HBN111" s="9" t="s">
        <v>179</v>
      </c>
      <c r="HBO111" s="326" t="s">
        <v>181</v>
      </c>
      <c r="HBP111" s="326"/>
      <c r="HBQ111" s="326"/>
      <c r="HBR111" s="9" t="s">
        <v>179</v>
      </c>
      <c r="HBS111" s="326" t="s">
        <v>181</v>
      </c>
      <c r="HBT111" s="326"/>
      <c r="HBU111" s="326"/>
      <c r="HBV111" s="9" t="s">
        <v>179</v>
      </c>
      <c r="HBW111" s="326" t="s">
        <v>181</v>
      </c>
      <c r="HBX111" s="326"/>
      <c r="HBY111" s="326"/>
      <c r="HBZ111" s="9" t="s">
        <v>179</v>
      </c>
      <c r="HCA111" s="326" t="s">
        <v>181</v>
      </c>
      <c r="HCB111" s="326"/>
      <c r="HCC111" s="326"/>
      <c r="HCD111" s="9" t="s">
        <v>179</v>
      </c>
      <c r="HCE111" s="326" t="s">
        <v>181</v>
      </c>
      <c r="HCF111" s="326"/>
      <c r="HCG111" s="326"/>
      <c r="HCH111" s="9" t="s">
        <v>179</v>
      </c>
      <c r="HCI111" s="326" t="s">
        <v>181</v>
      </c>
      <c r="HCJ111" s="326"/>
      <c r="HCK111" s="326"/>
      <c r="HCL111" s="9" t="s">
        <v>179</v>
      </c>
      <c r="HCM111" s="326" t="s">
        <v>181</v>
      </c>
      <c r="HCN111" s="326"/>
      <c r="HCO111" s="326"/>
      <c r="HCP111" s="9" t="s">
        <v>179</v>
      </c>
      <c r="HCQ111" s="326" t="s">
        <v>181</v>
      </c>
      <c r="HCR111" s="326"/>
      <c r="HCS111" s="326"/>
      <c r="HCT111" s="9" t="s">
        <v>179</v>
      </c>
      <c r="HCU111" s="326" t="s">
        <v>181</v>
      </c>
      <c r="HCV111" s="326"/>
      <c r="HCW111" s="326"/>
      <c r="HCX111" s="9" t="s">
        <v>179</v>
      </c>
      <c r="HCY111" s="326" t="s">
        <v>181</v>
      </c>
      <c r="HCZ111" s="326"/>
      <c r="HDA111" s="326"/>
      <c r="HDB111" s="9" t="s">
        <v>179</v>
      </c>
      <c r="HDC111" s="326" t="s">
        <v>181</v>
      </c>
      <c r="HDD111" s="326"/>
      <c r="HDE111" s="326"/>
      <c r="HDF111" s="9" t="s">
        <v>179</v>
      </c>
      <c r="HDG111" s="326" t="s">
        <v>181</v>
      </c>
      <c r="HDH111" s="326"/>
      <c r="HDI111" s="326"/>
      <c r="HDJ111" s="9" t="s">
        <v>179</v>
      </c>
      <c r="HDK111" s="326" t="s">
        <v>181</v>
      </c>
      <c r="HDL111" s="326"/>
      <c r="HDM111" s="326"/>
      <c r="HDN111" s="9" t="s">
        <v>179</v>
      </c>
      <c r="HDO111" s="326" t="s">
        <v>181</v>
      </c>
      <c r="HDP111" s="326"/>
      <c r="HDQ111" s="326"/>
      <c r="HDR111" s="9" t="s">
        <v>179</v>
      </c>
      <c r="HDS111" s="326" t="s">
        <v>181</v>
      </c>
      <c r="HDT111" s="326"/>
      <c r="HDU111" s="326"/>
      <c r="HDV111" s="9" t="s">
        <v>179</v>
      </c>
      <c r="HDW111" s="326" t="s">
        <v>181</v>
      </c>
      <c r="HDX111" s="326"/>
      <c r="HDY111" s="326"/>
      <c r="HDZ111" s="9" t="s">
        <v>179</v>
      </c>
      <c r="HEA111" s="326" t="s">
        <v>181</v>
      </c>
      <c r="HEB111" s="326"/>
      <c r="HEC111" s="326"/>
      <c r="HED111" s="9" t="s">
        <v>179</v>
      </c>
      <c r="HEE111" s="326" t="s">
        <v>181</v>
      </c>
      <c r="HEF111" s="326"/>
      <c r="HEG111" s="326"/>
      <c r="HEH111" s="9" t="s">
        <v>179</v>
      </c>
      <c r="HEI111" s="326" t="s">
        <v>181</v>
      </c>
      <c r="HEJ111" s="326"/>
      <c r="HEK111" s="326"/>
      <c r="HEL111" s="9" t="s">
        <v>179</v>
      </c>
      <c r="HEM111" s="326" t="s">
        <v>181</v>
      </c>
      <c r="HEN111" s="326"/>
      <c r="HEO111" s="326"/>
      <c r="HEP111" s="9" t="s">
        <v>179</v>
      </c>
      <c r="HEQ111" s="326" t="s">
        <v>181</v>
      </c>
      <c r="HER111" s="326"/>
      <c r="HES111" s="326"/>
      <c r="HET111" s="9" t="s">
        <v>179</v>
      </c>
      <c r="HEU111" s="326" t="s">
        <v>181</v>
      </c>
      <c r="HEV111" s="326"/>
      <c r="HEW111" s="326"/>
      <c r="HEX111" s="9" t="s">
        <v>179</v>
      </c>
      <c r="HEY111" s="326" t="s">
        <v>181</v>
      </c>
      <c r="HEZ111" s="326"/>
      <c r="HFA111" s="326"/>
      <c r="HFB111" s="9" t="s">
        <v>179</v>
      </c>
      <c r="HFC111" s="326" t="s">
        <v>181</v>
      </c>
      <c r="HFD111" s="326"/>
      <c r="HFE111" s="326"/>
      <c r="HFF111" s="9" t="s">
        <v>179</v>
      </c>
      <c r="HFG111" s="326" t="s">
        <v>181</v>
      </c>
      <c r="HFH111" s="326"/>
      <c r="HFI111" s="326"/>
      <c r="HFJ111" s="9" t="s">
        <v>179</v>
      </c>
      <c r="HFK111" s="326" t="s">
        <v>181</v>
      </c>
      <c r="HFL111" s="326"/>
      <c r="HFM111" s="326"/>
      <c r="HFN111" s="9" t="s">
        <v>179</v>
      </c>
      <c r="HFO111" s="326" t="s">
        <v>181</v>
      </c>
      <c r="HFP111" s="326"/>
      <c r="HFQ111" s="326"/>
      <c r="HFR111" s="9" t="s">
        <v>179</v>
      </c>
      <c r="HFS111" s="326" t="s">
        <v>181</v>
      </c>
      <c r="HFT111" s="326"/>
      <c r="HFU111" s="326"/>
      <c r="HFV111" s="9" t="s">
        <v>179</v>
      </c>
      <c r="HFW111" s="326" t="s">
        <v>181</v>
      </c>
      <c r="HFX111" s="326"/>
      <c r="HFY111" s="326"/>
      <c r="HFZ111" s="9" t="s">
        <v>179</v>
      </c>
      <c r="HGA111" s="326" t="s">
        <v>181</v>
      </c>
      <c r="HGB111" s="326"/>
      <c r="HGC111" s="326"/>
      <c r="HGD111" s="9" t="s">
        <v>179</v>
      </c>
      <c r="HGE111" s="326" t="s">
        <v>181</v>
      </c>
      <c r="HGF111" s="326"/>
      <c r="HGG111" s="326"/>
      <c r="HGH111" s="9" t="s">
        <v>179</v>
      </c>
      <c r="HGI111" s="326" t="s">
        <v>181</v>
      </c>
      <c r="HGJ111" s="326"/>
      <c r="HGK111" s="326"/>
      <c r="HGL111" s="9" t="s">
        <v>179</v>
      </c>
      <c r="HGM111" s="326" t="s">
        <v>181</v>
      </c>
      <c r="HGN111" s="326"/>
      <c r="HGO111" s="326"/>
      <c r="HGP111" s="9" t="s">
        <v>179</v>
      </c>
      <c r="HGQ111" s="326" t="s">
        <v>181</v>
      </c>
      <c r="HGR111" s="326"/>
      <c r="HGS111" s="326"/>
      <c r="HGT111" s="9" t="s">
        <v>179</v>
      </c>
      <c r="HGU111" s="326" t="s">
        <v>181</v>
      </c>
      <c r="HGV111" s="326"/>
      <c r="HGW111" s="326"/>
      <c r="HGX111" s="9" t="s">
        <v>179</v>
      </c>
      <c r="HGY111" s="326" t="s">
        <v>181</v>
      </c>
      <c r="HGZ111" s="326"/>
      <c r="HHA111" s="326"/>
      <c r="HHB111" s="9" t="s">
        <v>179</v>
      </c>
      <c r="HHC111" s="326" t="s">
        <v>181</v>
      </c>
      <c r="HHD111" s="326"/>
      <c r="HHE111" s="326"/>
      <c r="HHF111" s="9" t="s">
        <v>179</v>
      </c>
      <c r="HHG111" s="326" t="s">
        <v>181</v>
      </c>
      <c r="HHH111" s="326"/>
      <c r="HHI111" s="326"/>
      <c r="HHJ111" s="9" t="s">
        <v>179</v>
      </c>
      <c r="HHK111" s="326" t="s">
        <v>181</v>
      </c>
      <c r="HHL111" s="326"/>
      <c r="HHM111" s="326"/>
      <c r="HHN111" s="9" t="s">
        <v>179</v>
      </c>
      <c r="HHO111" s="326" t="s">
        <v>181</v>
      </c>
      <c r="HHP111" s="326"/>
      <c r="HHQ111" s="326"/>
      <c r="HHR111" s="9" t="s">
        <v>179</v>
      </c>
      <c r="HHS111" s="326" t="s">
        <v>181</v>
      </c>
      <c r="HHT111" s="326"/>
      <c r="HHU111" s="326"/>
      <c r="HHV111" s="9" t="s">
        <v>179</v>
      </c>
      <c r="HHW111" s="326" t="s">
        <v>181</v>
      </c>
      <c r="HHX111" s="326"/>
      <c r="HHY111" s="326"/>
      <c r="HHZ111" s="9" t="s">
        <v>179</v>
      </c>
      <c r="HIA111" s="326" t="s">
        <v>181</v>
      </c>
      <c r="HIB111" s="326"/>
      <c r="HIC111" s="326"/>
      <c r="HID111" s="9" t="s">
        <v>179</v>
      </c>
      <c r="HIE111" s="326" t="s">
        <v>181</v>
      </c>
      <c r="HIF111" s="326"/>
      <c r="HIG111" s="326"/>
      <c r="HIH111" s="9" t="s">
        <v>179</v>
      </c>
      <c r="HII111" s="326" t="s">
        <v>181</v>
      </c>
      <c r="HIJ111" s="326"/>
      <c r="HIK111" s="326"/>
      <c r="HIL111" s="9" t="s">
        <v>179</v>
      </c>
      <c r="HIM111" s="326" t="s">
        <v>181</v>
      </c>
      <c r="HIN111" s="326"/>
      <c r="HIO111" s="326"/>
      <c r="HIP111" s="9" t="s">
        <v>179</v>
      </c>
      <c r="HIQ111" s="326" t="s">
        <v>181</v>
      </c>
      <c r="HIR111" s="326"/>
      <c r="HIS111" s="326"/>
      <c r="HIT111" s="9" t="s">
        <v>179</v>
      </c>
      <c r="HIU111" s="326" t="s">
        <v>181</v>
      </c>
      <c r="HIV111" s="326"/>
      <c r="HIW111" s="326"/>
      <c r="HIX111" s="9" t="s">
        <v>179</v>
      </c>
      <c r="HIY111" s="326" t="s">
        <v>181</v>
      </c>
      <c r="HIZ111" s="326"/>
      <c r="HJA111" s="326"/>
      <c r="HJB111" s="9" t="s">
        <v>179</v>
      </c>
      <c r="HJC111" s="326" t="s">
        <v>181</v>
      </c>
      <c r="HJD111" s="326"/>
      <c r="HJE111" s="326"/>
      <c r="HJF111" s="9" t="s">
        <v>179</v>
      </c>
      <c r="HJG111" s="326" t="s">
        <v>181</v>
      </c>
      <c r="HJH111" s="326"/>
      <c r="HJI111" s="326"/>
      <c r="HJJ111" s="9" t="s">
        <v>179</v>
      </c>
      <c r="HJK111" s="326" t="s">
        <v>181</v>
      </c>
      <c r="HJL111" s="326"/>
      <c r="HJM111" s="326"/>
      <c r="HJN111" s="9" t="s">
        <v>179</v>
      </c>
      <c r="HJO111" s="326" t="s">
        <v>181</v>
      </c>
      <c r="HJP111" s="326"/>
      <c r="HJQ111" s="326"/>
      <c r="HJR111" s="9" t="s">
        <v>179</v>
      </c>
      <c r="HJS111" s="326" t="s">
        <v>181</v>
      </c>
      <c r="HJT111" s="326"/>
      <c r="HJU111" s="326"/>
      <c r="HJV111" s="9" t="s">
        <v>179</v>
      </c>
      <c r="HJW111" s="326" t="s">
        <v>181</v>
      </c>
      <c r="HJX111" s="326"/>
      <c r="HJY111" s="326"/>
      <c r="HJZ111" s="9" t="s">
        <v>179</v>
      </c>
      <c r="HKA111" s="326" t="s">
        <v>181</v>
      </c>
      <c r="HKB111" s="326"/>
      <c r="HKC111" s="326"/>
      <c r="HKD111" s="9" t="s">
        <v>179</v>
      </c>
      <c r="HKE111" s="326" t="s">
        <v>181</v>
      </c>
      <c r="HKF111" s="326"/>
      <c r="HKG111" s="326"/>
      <c r="HKH111" s="9" t="s">
        <v>179</v>
      </c>
      <c r="HKI111" s="326" t="s">
        <v>181</v>
      </c>
      <c r="HKJ111" s="326"/>
      <c r="HKK111" s="326"/>
      <c r="HKL111" s="9" t="s">
        <v>179</v>
      </c>
      <c r="HKM111" s="326" t="s">
        <v>181</v>
      </c>
      <c r="HKN111" s="326"/>
      <c r="HKO111" s="326"/>
      <c r="HKP111" s="9" t="s">
        <v>179</v>
      </c>
      <c r="HKQ111" s="326" t="s">
        <v>181</v>
      </c>
      <c r="HKR111" s="326"/>
      <c r="HKS111" s="326"/>
      <c r="HKT111" s="9" t="s">
        <v>179</v>
      </c>
      <c r="HKU111" s="326" t="s">
        <v>181</v>
      </c>
      <c r="HKV111" s="326"/>
      <c r="HKW111" s="326"/>
      <c r="HKX111" s="9" t="s">
        <v>179</v>
      </c>
      <c r="HKY111" s="326" t="s">
        <v>181</v>
      </c>
      <c r="HKZ111" s="326"/>
      <c r="HLA111" s="326"/>
      <c r="HLB111" s="9" t="s">
        <v>179</v>
      </c>
      <c r="HLC111" s="326" t="s">
        <v>181</v>
      </c>
      <c r="HLD111" s="326"/>
      <c r="HLE111" s="326"/>
      <c r="HLF111" s="9" t="s">
        <v>179</v>
      </c>
      <c r="HLG111" s="326" t="s">
        <v>181</v>
      </c>
      <c r="HLH111" s="326"/>
      <c r="HLI111" s="326"/>
      <c r="HLJ111" s="9" t="s">
        <v>179</v>
      </c>
      <c r="HLK111" s="326" t="s">
        <v>181</v>
      </c>
      <c r="HLL111" s="326"/>
      <c r="HLM111" s="326"/>
      <c r="HLN111" s="9" t="s">
        <v>179</v>
      </c>
      <c r="HLO111" s="326" t="s">
        <v>181</v>
      </c>
      <c r="HLP111" s="326"/>
      <c r="HLQ111" s="326"/>
      <c r="HLR111" s="9" t="s">
        <v>179</v>
      </c>
      <c r="HLS111" s="326" t="s">
        <v>181</v>
      </c>
      <c r="HLT111" s="326"/>
      <c r="HLU111" s="326"/>
      <c r="HLV111" s="9" t="s">
        <v>179</v>
      </c>
      <c r="HLW111" s="326" t="s">
        <v>181</v>
      </c>
      <c r="HLX111" s="326"/>
      <c r="HLY111" s="326"/>
      <c r="HLZ111" s="9" t="s">
        <v>179</v>
      </c>
      <c r="HMA111" s="326" t="s">
        <v>181</v>
      </c>
      <c r="HMB111" s="326"/>
      <c r="HMC111" s="326"/>
      <c r="HMD111" s="9" t="s">
        <v>179</v>
      </c>
      <c r="HME111" s="326" t="s">
        <v>181</v>
      </c>
      <c r="HMF111" s="326"/>
      <c r="HMG111" s="326"/>
      <c r="HMH111" s="9" t="s">
        <v>179</v>
      </c>
      <c r="HMI111" s="326" t="s">
        <v>181</v>
      </c>
      <c r="HMJ111" s="326"/>
      <c r="HMK111" s="326"/>
      <c r="HML111" s="9" t="s">
        <v>179</v>
      </c>
      <c r="HMM111" s="326" t="s">
        <v>181</v>
      </c>
      <c r="HMN111" s="326"/>
      <c r="HMO111" s="326"/>
      <c r="HMP111" s="9" t="s">
        <v>179</v>
      </c>
      <c r="HMQ111" s="326" t="s">
        <v>181</v>
      </c>
      <c r="HMR111" s="326"/>
      <c r="HMS111" s="326"/>
      <c r="HMT111" s="9" t="s">
        <v>179</v>
      </c>
      <c r="HMU111" s="326" t="s">
        <v>181</v>
      </c>
      <c r="HMV111" s="326"/>
      <c r="HMW111" s="326"/>
      <c r="HMX111" s="9" t="s">
        <v>179</v>
      </c>
      <c r="HMY111" s="326" t="s">
        <v>181</v>
      </c>
      <c r="HMZ111" s="326"/>
      <c r="HNA111" s="326"/>
      <c r="HNB111" s="9" t="s">
        <v>179</v>
      </c>
      <c r="HNC111" s="326" t="s">
        <v>181</v>
      </c>
      <c r="HND111" s="326"/>
      <c r="HNE111" s="326"/>
      <c r="HNF111" s="9" t="s">
        <v>179</v>
      </c>
      <c r="HNG111" s="326" t="s">
        <v>181</v>
      </c>
      <c r="HNH111" s="326"/>
      <c r="HNI111" s="326"/>
      <c r="HNJ111" s="9" t="s">
        <v>179</v>
      </c>
      <c r="HNK111" s="326" t="s">
        <v>181</v>
      </c>
      <c r="HNL111" s="326"/>
      <c r="HNM111" s="326"/>
      <c r="HNN111" s="9" t="s">
        <v>179</v>
      </c>
      <c r="HNO111" s="326" t="s">
        <v>181</v>
      </c>
      <c r="HNP111" s="326"/>
      <c r="HNQ111" s="326"/>
      <c r="HNR111" s="9" t="s">
        <v>179</v>
      </c>
      <c r="HNS111" s="326" t="s">
        <v>181</v>
      </c>
      <c r="HNT111" s="326"/>
      <c r="HNU111" s="326"/>
      <c r="HNV111" s="9" t="s">
        <v>179</v>
      </c>
      <c r="HNW111" s="326" t="s">
        <v>181</v>
      </c>
      <c r="HNX111" s="326"/>
      <c r="HNY111" s="326"/>
      <c r="HNZ111" s="9" t="s">
        <v>179</v>
      </c>
      <c r="HOA111" s="326" t="s">
        <v>181</v>
      </c>
      <c r="HOB111" s="326"/>
      <c r="HOC111" s="326"/>
      <c r="HOD111" s="9" t="s">
        <v>179</v>
      </c>
      <c r="HOE111" s="326" t="s">
        <v>181</v>
      </c>
      <c r="HOF111" s="326"/>
      <c r="HOG111" s="326"/>
      <c r="HOH111" s="9" t="s">
        <v>179</v>
      </c>
      <c r="HOI111" s="326" t="s">
        <v>181</v>
      </c>
      <c r="HOJ111" s="326"/>
      <c r="HOK111" s="326"/>
      <c r="HOL111" s="9" t="s">
        <v>179</v>
      </c>
      <c r="HOM111" s="326" t="s">
        <v>181</v>
      </c>
      <c r="HON111" s="326"/>
      <c r="HOO111" s="326"/>
      <c r="HOP111" s="9" t="s">
        <v>179</v>
      </c>
      <c r="HOQ111" s="326" t="s">
        <v>181</v>
      </c>
      <c r="HOR111" s="326"/>
      <c r="HOS111" s="326"/>
      <c r="HOT111" s="9" t="s">
        <v>179</v>
      </c>
      <c r="HOU111" s="326" t="s">
        <v>181</v>
      </c>
      <c r="HOV111" s="326"/>
      <c r="HOW111" s="326"/>
      <c r="HOX111" s="9" t="s">
        <v>179</v>
      </c>
      <c r="HOY111" s="326" t="s">
        <v>181</v>
      </c>
      <c r="HOZ111" s="326"/>
      <c r="HPA111" s="326"/>
      <c r="HPB111" s="9" t="s">
        <v>179</v>
      </c>
      <c r="HPC111" s="326" t="s">
        <v>181</v>
      </c>
      <c r="HPD111" s="326"/>
      <c r="HPE111" s="326"/>
      <c r="HPF111" s="9" t="s">
        <v>179</v>
      </c>
      <c r="HPG111" s="326" t="s">
        <v>181</v>
      </c>
      <c r="HPH111" s="326"/>
      <c r="HPI111" s="326"/>
      <c r="HPJ111" s="9" t="s">
        <v>179</v>
      </c>
      <c r="HPK111" s="326" t="s">
        <v>181</v>
      </c>
      <c r="HPL111" s="326"/>
      <c r="HPM111" s="326"/>
      <c r="HPN111" s="9" t="s">
        <v>179</v>
      </c>
      <c r="HPO111" s="326" t="s">
        <v>181</v>
      </c>
      <c r="HPP111" s="326"/>
      <c r="HPQ111" s="326"/>
      <c r="HPR111" s="9" t="s">
        <v>179</v>
      </c>
      <c r="HPS111" s="326" t="s">
        <v>181</v>
      </c>
      <c r="HPT111" s="326"/>
      <c r="HPU111" s="326"/>
      <c r="HPV111" s="9" t="s">
        <v>179</v>
      </c>
      <c r="HPW111" s="326" t="s">
        <v>181</v>
      </c>
      <c r="HPX111" s="326"/>
      <c r="HPY111" s="326"/>
      <c r="HPZ111" s="9" t="s">
        <v>179</v>
      </c>
      <c r="HQA111" s="326" t="s">
        <v>181</v>
      </c>
      <c r="HQB111" s="326"/>
      <c r="HQC111" s="326"/>
      <c r="HQD111" s="9" t="s">
        <v>179</v>
      </c>
      <c r="HQE111" s="326" t="s">
        <v>181</v>
      </c>
      <c r="HQF111" s="326"/>
      <c r="HQG111" s="326"/>
      <c r="HQH111" s="9" t="s">
        <v>179</v>
      </c>
      <c r="HQI111" s="326" t="s">
        <v>181</v>
      </c>
      <c r="HQJ111" s="326"/>
      <c r="HQK111" s="326"/>
      <c r="HQL111" s="9" t="s">
        <v>179</v>
      </c>
      <c r="HQM111" s="326" t="s">
        <v>181</v>
      </c>
      <c r="HQN111" s="326"/>
      <c r="HQO111" s="326"/>
      <c r="HQP111" s="9" t="s">
        <v>179</v>
      </c>
      <c r="HQQ111" s="326" t="s">
        <v>181</v>
      </c>
      <c r="HQR111" s="326"/>
      <c r="HQS111" s="326"/>
      <c r="HQT111" s="9" t="s">
        <v>179</v>
      </c>
      <c r="HQU111" s="326" t="s">
        <v>181</v>
      </c>
      <c r="HQV111" s="326"/>
      <c r="HQW111" s="326"/>
      <c r="HQX111" s="9" t="s">
        <v>179</v>
      </c>
      <c r="HQY111" s="326" t="s">
        <v>181</v>
      </c>
      <c r="HQZ111" s="326"/>
      <c r="HRA111" s="326"/>
      <c r="HRB111" s="9" t="s">
        <v>179</v>
      </c>
      <c r="HRC111" s="326" t="s">
        <v>181</v>
      </c>
      <c r="HRD111" s="326"/>
      <c r="HRE111" s="326"/>
      <c r="HRF111" s="9" t="s">
        <v>179</v>
      </c>
      <c r="HRG111" s="326" t="s">
        <v>181</v>
      </c>
      <c r="HRH111" s="326"/>
      <c r="HRI111" s="326"/>
      <c r="HRJ111" s="9" t="s">
        <v>179</v>
      </c>
      <c r="HRK111" s="326" t="s">
        <v>181</v>
      </c>
      <c r="HRL111" s="326"/>
      <c r="HRM111" s="326"/>
      <c r="HRN111" s="9" t="s">
        <v>179</v>
      </c>
      <c r="HRO111" s="326" t="s">
        <v>181</v>
      </c>
      <c r="HRP111" s="326"/>
      <c r="HRQ111" s="326"/>
      <c r="HRR111" s="9" t="s">
        <v>179</v>
      </c>
      <c r="HRS111" s="326" t="s">
        <v>181</v>
      </c>
      <c r="HRT111" s="326"/>
      <c r="HRU111" s="326"/>
      <c r="HRV111" s="9" t="s">
        <v>179</v>
      </c>
      <c r="HRW111" s="326" t="s">
        <v>181</v>
      </c>
      <c r="HRX111" s="326"/>
      <c r="HRY111" s="326"/>
      <c r="HRZ111" s="9" t="s">
        <v>179</v>
      </c>
      <c r="HSA111" s="326" t="s">
        <v>181</v>
      </c>
      <c r="HSB111" s="326"/>
      <c r="HSC111" s="326"/>
      <c r="HSD111" s="9" t="s">
        <v>179</v>
      </c>
      <c r="HSE111" s="326" t="s">
        <v>181</v>
      </c>
      <c r="HSF111" s="326"/>
      <c r="HSG111" s="326"/>
      <c r="HSH111" s="9" t="s">
        <v>179</v>
      </c>
      <c r="HSI111" s="326" t="s">
        <v>181</v>
      </c>
      <c r="HSJ111" s="326"/>
      <c r="HSK111" s="326"/>
      <c r="HSL111" s="9" t="s">
        <v>179</v>
      </c>
      <c r="HSM111" s="326" t="s">
        <v>181</v>
      </c>
      <c r="HSN111" s="326"/>
      <c r="HSO111" s="326"/>
      <c r="HSP111" s="9" t="s">
        <v>179</v>
      </c>
      <c r="HSQ111" s="326" t="s">
        <v>181</v>
      </c>
      <c r="HSR111" s="326"/>
      <c r="HSS111" s="326"/>
      <c r="HST111" s="9" t="s">
        <v>179</v>
      </c>
      <c r="HSU111" s="326" t="s">
        <v>181</v>
      </c>
      <c r="HSV111" s="326"/>
      <c r="HSW111" s="326"/>
      <c r="HSX111" s="9" t="s">
        <v>179</v>
      </c>
      <c r="HSY111" s="326" t="s">
        <v>181</v>
      </c>
      <c r="HSZ111" s="326"/>
      <c r="HTA111" s="326"/>
      <c r="HTB111" s="9" t="s">
        <v>179</v>
      </c>
      <c r="HTC111" s="326" t="s">
        <v>181</v>
      </c>
      <c r="HTD111" s="326"/>
      <c r="HTE111" s="326"/>
      <c r="HTF111" s="9" t="s">
        <v>179</v>
      </c>
      <c r="HTG111" s="326" t="s">
        <v>181</v>
      </c>
      <c r="HTH111" s="326"/>
      <c r="HTI111" s="326"/>
      <c r="HTJ111" s="9" t="s">
        <v>179</v>
      </c>
      <c r="HTK111" s="326" t="s">
        <v>181</v>
      </c>
      <c r="HTL111" s="326"/>
      <c r="HTM111" s="326"/>
      <c r="HTN111" s="9" t="s">
        <v>179</v>
      </c>
      <c r="HTO111" s="326" t="s">
        <v>181</v>
      </c>
      <c r="HTP111" s="326"/>
      <c r="HTQ111" s="326"/>
      <c r="HTR111" s="9" t="s">
        <v>179</v>
      </c>
      <c r="HTS111" s="326" t="s">
        <v>181</v>
      </c>
      <c r="HTT111" s="326"/>
      <c r="HTU111" s="326"/>
      <c r="HTV111" s="9" t="s">
        <v>179</v>
      </c>
      <c r="HTW111" s="326" t="s">
        <v>181</v>
      </c>
      <c r="HTX111" s="326"/>
      <c r="HTY111" s="326"/>
      <c r="HTZ111" s="9" t="s">
        <v>179</v>
      </c>
      <c r="HUA111" s="326" t="s">
        <v>181</v>
      </c>
      <c r="HUB111" s="326"/>
      <c r="HUC111" s="326"/>
      <c r="HUD111" s="9" t="s">
        <v>179</v>
      </c>
      <c r="HUE111" s="326" t="s">
        <v>181</v>
      </c>
      <c r="HUF111" s="326"/>
      <c r="HUG111" s="326"/>
      <c r="HUH111" s="9" t="s">
        <v>179</v>
      </c>
      <c r="HUI111" s="326" t="s">
        <v>181</v>
      </c>
      <c r="HUJ111" s="326"/>
      <c r="HUK111" s="326"/>
      <c r="HUL111" s="9" t="s">
        <v>179</v>
      </c>
      <c r="HUM111" s="326" t="s">
        <v>181</v>
      </c>
      <c r="HUN111" s="326"/>
      <c r="HUO111" s="326"/>
      <c r="HUP111" s="9" t="s">
        <v>179</v>
      </c>
      <c r="HUQ111" s="326" t="s">
        <v>181</v>
      </c>
      <c r="HUR111" s="326"/>
      <c r="HUS111" s="326"/>
      <c r="HUT111" s="9" t="s">
        <v>179</v>
      </c>
      <c r="HUU111" s="326" t="s">
        <v>181</v>
      </c>
      <c r="HUV111" s="326"/>
      <c r="HUW111" s="326"/>
      <c r="HUX111" s="9" t="s">
        <v>179</v>
      </c>
      <c r="HUY111" s="326" t="s">
        <v>181</v>
      </c>
      <c r="HUZ111" s="326"/>
      <c r="HVA111" s="326"/>
      <c r="HVB111" s="9" t="s">
        <v>179</v>
      </c>
      <c r="HVC111" s="326" t="s">
        <v>181</v>
      </c>
      <c r="HVD111" s="326"/>
      <c r="HVE111" s="326"/>
      <c r="HVF111" s="9" t="s">
        <v>179</v>
      </c>
      <c r="HVG111" s="326" t="s">
        <v>181</v>
      </c>
      <c r="HVH111" s="326"/>
      <c r="HVI111" s="326"/>
      <c r="HVJ111" s="9" t="s">
        <v>179</v>
      </c>
      <c r="HVK111" s="326" t="s">
        <v>181</v>
      </c>
      <c r="HVL111" s="326"/>
      <c r="HVM111" s="326"/>
      <c r="HVN111" s="9" t="s">
        <v>179</v>
      </c>
      <c r="HVO111" s="326" t="s">
        <v>181</v>
      </c>
      <c r="HVP111" s="326"/>
      <c r="HVQ111" s="326"/>
      <c r="HVR111" s="9" t="s">
        <v>179</v>
      </c>
      <c r="HVS111" s="326" t="s">
        <v>181</v>
      </c>
      <c r="HVT111" s="326"/>
      <c r="HVU111" s="326"/>
      <c r="HVV111" s="9" t="s">
        <v>179</v>
      </c>
      <c r="HVW111" s="326" t="s">
        <v>181</v>
      </c>
      <c r="HVX111" s="326"/>
      <c r="HVY111" s="326"/>
      <c r="HVZ111" s="9" t="s">
        <v>179</v>
      </c>
      <c r="HWA111" s="326" t="s">
        <v>181</v>
      </c>
      <c r="HWB111" s="326"/>
      <c r="HWC111" s="326"/>
      <c r="HWD111" s="9" t="s">
        <v>179</v>
      </c>
      <c r="HWE111" s="326" t="s">
        <v>181</v>
      </c>
      <c r="HWF111" s="326"/>
      <c r="HWG111" s="326"/>
      <c r="HWH111" s="9" t="s">
        <v>179</v>
      </c>
      <c r="HWI111" s="326" t="s">
        <v>181</v>
      </c>
      <c r="HWJ111" s="326"/>
      <c r="HWK111" s="326"/>
      <c r="HWL111" s="9" t="s">
        <v>179</v>
      </c>
      <c r="HWM111" s="326" t="s">
        <v>181</v>
      </c>
      <c r="HWN111" s="326"/>
      <c r="HWO111" s="326"/>
      <c r="HWP111" s="9" t="s">
        <v>179</v>
      </c>
      <c r="HWQ111" s="326" t="s">
        <v>181</v>
      </c>
      <c r="HWR111" s="326"/>
      <c r="HWS111" s="326"/>
      <c r="HWT111" s="9" t="s">
        <v>179</v>
      </c>
      <c r="HWU111" s="326" t="s">
        <v>181</v>
      </c>
      <c r="HWV111" s="326"/>
      <c r="HWW111" s="326"/>
      <c r="HWX111" s="9" t="s">
        <v>179</v>
      </c>
      <c r="HWY111" s="326" t="s">
        <v>181</v>
      </c>
      <c r="HWZ111" s="326"/>
      <c r="HXA111" s="326"/>
      <c r="HXB111" s="9" t="s">
        <v>179</v>
      </c>
      <c r="HXC111" s="326" t="s">
        <v>181</v>
      </c>
      <c r="HXD111" s="326"/>
      <c r="HXE111" s="326"/>
      <c r="HXF111" s="9" t="s">
        <v>179</v>
      </c>
      <c r="HXG111" s="326" t="s">
        <v>181</v>
      </c>
      <c r="HXH111" s="326"/>
      <c r="HXI111" s="326"/>
      <c r="HXJ111" s="9" t="s">
        <v>179</v>
      </c>
      <c r="HXK111" s="326" t="s">
        <v>181</v>
      </c>
      <c r="HXL111" s="326"/>
      <c r="HXM111" s="326"/>
      <c r="HXN111" s="9" t="s">
        <v>179</v>
      </c>
      <c r="HXO111" s="326" t="s">
        <v>181</v>
      </c>
      <c r="HXP111" s="326"/>
      <c r="HXQ111" s="326"/>
      <c r="HXR111" s="9" t="s">
        <v>179</v>
      </c>
      <c r="HXS111" s="326" t="s">
        <v>181</v>
      </c>
      <c r="HXT111" s="326"/>
      <c r="HXU111" s="326"/>
      <c r="HXV111" s="9" t="s">
        <v>179</v>
      </c>
      <c r="HXW111" s="326" t="s">
        <v>181</v>
      </c>
      <c r="HXX111" s="326"/>
      <c r="HXY111" s="326"/>
      <c r="HXZ111" s="9" t="s">
        <v>179</v>
      </c>
      <c r="HYA111" s="326" t="s">
        <v>181</v>
      </c>
      <c r="HYB111" s="326"/>
      <c r="HYC111" s="326"/>
      <c r="HYD111" s="9" t="s">
        <v>179</v>
      </c>
      <c r="HYE111" s="326" t="s">
        <v>181</v>
      </c>
      <c r="HYF111" s="326"/>
      <c r="HYG111" s="326"/>
      <c r="HYH111" s="9" t="s">
        <v>179</v>
      </c>
      <c r="HYI111" s="326" t="s">
        <v>181</v>
      </c>
      <c r="HYJ111" s="326"/>
      <c r="HYK111" s="326"/>
      <c r="HYL111" s="9" t="s">
        <v>179</v>
      </c>
      <c r="HYM111" s="326" t="s">
        <v>181</v>
      </c>
      <c r="HYN111" s="326"/>
      <c r="HYO111" s="326"/>
      <c r="HYP111" s="9" t="s">
        <v>179</v>
      </c>
      <c r="HYQ111" s="326" t="s">
        <v>181</v>
      </c>
      <c r="HYR111" s="326"/>
      <c r="HYS111" s="326"/>
      <c r="HYT111" s="9" t="s">
        <v>179</v>
      </c>
      <c r="HYU111" s="326" t="s">
        <v>181</v>
      </c>
      <c r="HYV111" s="326"/>
      <c r="HYW111" s="326"/>
      <c r="HYX111" s="9" t="s">
        <v>179</v>
      </c>
      <c r="HYY111" s="326" t="s">
        <v>181</v>
      </c>
      <c r="HYZ111" s="326"/>
      <c r="HZA111" s="326"/>
      <c r="HZB111" s="9" t="s">
        <v>179</v>
      </c>
      <c r="HZC111" s="326" t="s">
        <v>181</v>
      </c>
      <c r="HZD111" s="326"/>
      <c r="HZE111" s="326"/>
      <c r="HZF111" s="9" t="s">
        <v>179</v>
      </c>
      <c r="HZG111" s="326" t="s">
        <v>181</v>
      </c>
      <c r="HZH111" s="326"/>
      <c r="HZI111" s="326"/>
      <c r="HZJ111" s="9" t="s">
        <v>179</v>
      </c>
      <c r="HZK111" s="326" t="s">
        <v>181</v>
      </c>
      <c r="HZL111" s="326"/>
      <c r="HZM111" s="326"/>
      <c r="HZN111" s="9" t="s">
        <v>179</v>
      </c>
      <c r="HZO111" s="326" t="s">
        <v>181</v>
      </c>
      <c r="HZP111" s="326"/>
      <c r="HZQ111" s="326"/>
      <c r="HZR111" s="9" t="s">
        <v>179</v>
      </c>
      <c r="HZS111" s="326" t="s">
        <v>181</v>
      </c>
      <c r="HZT111" s="326"/>
      <c r="HZU111" s="326"/>
      <c r="HZV111" s="9" t="s">
        <v>179</v>
      </c>
      <c r="HZW111" s="326" t="s">
        <v>181</v>
      </c>
      <c r="HZX111" s="326"/>
      <c r="HZY111" s="326"/>
      <c r="HZZ111" s="9" t="s">
        <v>179</v>
      </c>
      <c r="IAA111" s="326" t="s">
        <v>181</v>
      </c>
      <c r="IAB111" s="326"/>
      <c r="IAC111" s="326"/>
      <c r="IAD111" s="9" t="s">
        <v>179</v>
      </c>
      <c r="IAE111" s="326" t="s">
        <v>181</v>
      </c>
      <c r="IAF111" s="326"/>
      <c r="IAG111" s="326"/>
      <c r="IAH111" s="9" t="s">
        <v>179</v>
      </c>
      <c r="IAI111" s="326" t="s">
        <v>181</v>
      </c>
      <c r="IAJ111" s="326"/>
      <c r="IAK111" s="326"/>
      <c r="IAL111" s="9" t="s">
        <v>179</v>
      </c>
      <c r="IAM111" s="326" t="s">
        <v>181</v>
      </c>
      <c r="IAN111" s="326"/>
      <c r="IAO111" s="326"/>
      <c r="IAP111" s="9" t="s">
        <v>179</v>
      </c>
      <c r="IAQ111" s="326" t="s">
        <v>181</v>
      </c>
      <c r="IAR111" s="326"/>
      <c r="IAS111" s="326"/>
      <c r="IAT111" s="9" t="s">
        <v>179</v>
      </c>
      <c r="IAU111" s="326" t="s">
        <v>181</v>
      </c>
      <c r="IAV111" s="326"/>
      <c r="IAW111" s="326"/>
      <c r="IAX111" s="9" t="s">
        <v>179</v>
      </c>
      <c r="IAY111" s="326" t="s">
        <v>181</v>
      </c>
      <c r="IAZ111" s="326"/>
      <c r="IBA111" s="326"/>
      <c r="IBB111" s="9" t="s">
        <v>179</v>
      </c>
      <c r="IBC111" s="326" t="s">
        <v>181</v>
      </c>
      <c r="IBD111" s="326"/>
      <c r="IBE111" s="326"/>
      <c r="IBF111" s="9" t="s">
        <v>179</v>
      </c>
      <c r="IBG111" s="326" t="s">
        <v>181</v>
      </c>
      <c r="IBH111" s="326"/>
      <c r="IBI111" s="326"/>
      <c r="IBJ111" s="9" t="s">
        <v>179</v>
      </c>
      <c r="IBK111" s="326" t="s">
        <v>181</v>
      </c>
      <c r="IBL111" s="326"/>
      <c r="IBM111" s="326"/>
      <c r="IBN111" s="9" t="s">
        <v>179</v>
      </c>
      <c r="IBO111" s="326" t="s">
        <v>181</v>
      </c>
      <c r="IBP111" s="326"/>
      <c r="IBQ111" s="326"/>
      <c r="IBR111" s="9" t="s">
        <v>179</v>
      </c>
      <c r="IBS111" s="326" t="s">
        <v>181</v>
      </c>
      <c r="IBT111" s="326"/>
      <c r="IBU111" s="326"/>
      <c r="IBV111" s="9" t="s">
        <v>179</v>
      </c>
      <c r="IBW111" s="326" t="s">
        <v>181</v>
      </c>
      <c r="IBX111" s="326"/>
      <c r="IBY111" s="326"/>
      <c r="IBZ111" s="9" t="s">
        <v>179</v>
      </c>
      <c r="ICA111" s="326" t="s">
        <v>181</v>
      </c>
      <c r="ICB111" s="326"/>
      <c r="ICC111" s="326"/>
      <c r="ICD111" s="9" t="s">
        <v>179</v>
      </c>
      <c r="ICE111" s="326" t="s">
        <v>181</v>
      </c>
      <c r="ICF111" s="326"/>
      <c r="ICG111" s="326"/>
      <c r="ICH111" s="9" t="s">
        <v>179</v>
      </c>
      <c r="ICI111" s="326" t="s">
        <v>181</v>
      </c>
      <c r="ICJ111" s="326"/>
      <c r="ICK111" s="326"/>
      <c r="ICL111" s="9" t="s">
        <v>179</v>
      </c>
      <c r="ICM111" s="326" t="s">
        <v>181</v>
      </c>
      <c r="ICN111" s="326"/>
      <c r="ICO111" s="326"/>
      <c r="ICP111" s="9" t="s">
        <v>179</v>
      </c>
      <c r="ICQ111" s="326" t="s">
        <v>181</v>
      </c>
      <c r="ICR111" s="326"/>
      <c r="ICS111" s="326"/>
      <c r="ICT111" s="9" t="s">
        <v>179</v>
      </c>
      <c r="ICU111" s="326" t="s">
        <v>181</v>
      </c>
      <c r="ICV111" s="326"/>
      <c r="ICW111" s="326"/>
      <c r="ICX111" s="9" t="s">
        <v>179</v>
      </c>
      <c r="ICY111" s="326" t="s">
        <v>181</v>
      </c>
      <c r="ICZ111" s="326"/>
      <c r="IDA111" s="326"/>
      <c r="IDB111" s="9" t="s">
        <v>179</v>
      </c>
      <c r="IDC111" s="326" t="s">
        <v>181</v>
      </c>
      <c r="IDD111" s="326"/>
      <c r="IDE111" s="326"/>
      <c r="IDF111" s="9" t="s">
        <v>179</v>
      </c>
      <c r="IDG111" s="326" t="s">
        <v>181</v>
      </c>
      <c r="IDH111" s="326"/>
      <c r="IDI111" s="326"/>
      <c r="IDJ111" s="9" t="s">
        <v>179</v>
      </c>
      <c r="IDK111" s="326" t="s">
        <v>181</v>
      </c>
      <c r="IDL111" s="326"/>
      <c r="IDM111" s="326"/>
      <c r="IDN111" s="9" t="s">
        <v>179</v>
      </c>
      <c r="IDO111" s="326" t="s">
        <v>181</v>
      </c>
      <c r="IDP111" s="326"/>
      <c r="IDQ111" s="326"/>
      <c r="IDR111" s="9" t="s">
        <v>179</v>
      </c>
      <c r="IDS111" s="326" t="s">
        <v>181</v>
      </c>
      <c r="IDT111" s="326"/>
      <c r="IDU111" s="326"/>
      <c r="IDV111" s="9" t="s">
        <v>179</v>
      </c>
      <c r="IDW111" s="326" t="s">
        <v>181</v>
      </c>
      <c r="IDX111" s="326"/>
      <c r="IDY111" s="326"/>
      <c r="IDZ111" s="9" t="s">
        <v>179</v>
      </c>
      <c r="IEA111" s="326" t="s">
        <v>181</v>
      </c>
      <c r="IEB111" s="326"/>
      <c r="IEC111" s="326"/>
      <c r="IED111" s="9" t="s">
        <v>179</v>
      </c>
      <c r="IEE111" s="326" t="s">
        <v>181</v>
      </c>
      <c r="IEF111" s="326"/>
      <c r="IEG111" s="326"/>
      <c r="IEH111" s="9" t="s">
        <v>179</v>
      </c>
      <c r="IEI111" s="326" t="s">
        <v>181</v>
      </c>
      <c r="IEJ111" s="326"/>
      <c r="IEK111" s="326"/>
      <c r="IEL111" s="9" t="s">
        <v>179</v>
      </c>
      <c r="IEM111" s="326" t="s">
        <v>181</v>
      </c>
      <c r="IEN111" s="326"/>
      <c r="IEO111" s="326"/>
      <c r="IEP111" s="9" t="s">
        <v>179</v>
      </c>
      <c r="IEQ111" s="326" t="s">
        <v>181</v>
      </c>
      <c r="IER111" s="326"/>
      <c r="IES111" s="326"/>
      <c r="IET111" s="9" t="s">
        <v>179</v>
      </c>
      <c r="IEU111" s="326" t="s">
        <v>181</v>
      </c>
      <c r="IEV111" s="326"/>
      <c r="IEW111" s="326"/>
      <c r="IEX111" s="9" t="s">
        <v>179</v>
      </c>
      <c r="IEY111" s="326" t="s">
        <v>181</v>
      </c>
      <c r="IEZ111" s="326"/>
      <c r="IFA111" s="326"/>
      <c r="IFB111" s="9" t="s">
        <v>179</v>
      </c>
      <c r="IFC111" s="326" t="s">
        <v>181</v>
      </c>
      <c r="IFD111" s="326"/>
      <c r="IFE111" s="326"/>
      <c r="IFF111" s="9" t="s">
        <v>179</v>
      </c>
      <c r="IFG111" s="326" t="s">
        <v>181</v>
      </c>
      <c r="IFH111" s="326"/>
      <c r="IFI111" s="326"/>
      <c r="IFJ111" s="9" t="s">
        <v>179</v>
      </c>
      <c r="IFK111" s="326" t="s">
        <v>181</v>
      </c>
      <c r="IFL111" s="326"/>
      <c r="IFM111" s="326"/>
      <c r="IFN111" s="9" t="s">
        <v>179</v>
      </c>
      <c r="IFO111" s="326" t="s">
        <v>181</v>
      </c>
      <c r="IFP111" s="326"/>
      <c r="IFQ111" s="326"/>
      <c r="IFR111" s="9" t="s">
        <v>179</v>
      </c>
      <c r="IFS111" s="326" t="s">
        <v>181</v>
      </c>
      <c r="IFT111" s="326"/>
      <c r="IFU111" s="326"/>
      <c r="IFV111" s="9" t="s">
        <v>179</v>
      </c>
      <c r="IFW111" s="326" t="s">
        <v>181</v>
      </c>
      <c r="IFX111" s="326"/>
      <c r="IFY111" s="326"/>
      <c r="IFZ111" s="9" t="s">
        <v>179</v>
      </c>
      <c r="IGA111" s="326" t="s">
        <v>181</v>
      </c>
      <c r="IGB111" s="326"/>
      <c r="IGC111" s="326"/>
      <c r="IGD111" s="9" t="s">
        <v>179</v>
      </c>
      <c r="IGE111" s="326" t="s">
        <v>181</v>
      </c>
      <c r="IGF111" s="326"/>
      <c r="IGG111" s="326"/>
      <c r="IGH111" s="9" t="s">
        <v>179</v>
      </c>
      <c r="IGI111" s="326" t="s">
        <v>181</v>
      </c>
      <c r="IGJ111" s="326"/>
      <c r="IGK111" s="326"/>
      <c r="IGL111" s="9" t="s">
        <v>179</v>
      </c>
      <c r="IGM111" s="326" t="s">
        <v>181</v>
      </c>
      <c r="IGN111" s="326"/>
      <c r="IGO111" s="326"/>
      <c r="IGP111" s="9" t="s">
        <v>179</v>
      </c>
      <c r="IGQ111" s="326" t="s">
        <v>181</v>
      </c>
      <c r="IGR111" s="326"/>
      <c r="IGS111" s="326"/>
      <c r="IGT111" s="9" t="s">
        <v>179</v>
      </c>
      <c r="IGU111" s="326" t="s">
        <v>181</v>
      </c>
      <c r="IGV111" s="326"/>
      <c r="IGW111" s="326"/>
      <c r="IGX111" s="9" t="s">
        <v>179</v>
      </c>
      <c r="IGY111" s="326" t="s">
        <v>181</v>
      </c>
      <c r="IGZ111" s="326"/>
      <c r="IHA111" s="326"/>
      <c r="IHB111" s="9" t="s">
        <v>179</v>
      </c>
      <c r="IHC111" s="326" t="s">
        <v>181</v>
      </c>
      <c r="IHD111" s="326"/>
      <c r="IHE111" s="326"/>
      <c r="IHF111" s="9" t="s">
        <v>179</v>
      </c>
      <c r="IHG111" s="326" t="s">
        <v>181</v>
      </c>
      <c r="IHH111" s="326"/>
      <c r="IHI111" s="326"/>
      <c r="IHJ111" s="9" t="s">
        <v>179</v>
      </c>
      <c r="IHK111" s="326" t="s">
        <v>181</v>
      </c>
      <c r="IHL111" s="326"/>
      <c r="IHM111" s="326"/>
      <c r="IHN111" s="9" t="s">
        <v>179</v>
      </c>
      <c r="IHO111" s="326" t="s">
        <v>181</v>
      </c>
      <c r="IHP111" s="326"/>
      <c r="IHQ111" s="326"/>
      <c r="IHR111" s="9" t="s">
        <v>179</v>
      </c>
      <c r="IHS111" s="326" t="s">
        <v>181</v>
      </c>
      <c r="IHT111" s="326"/>
      <c r="IHU111" s="326"/>
      <c r="IHV111" s="9" t="s">
        <v>179</v>
      </c>
      <c r="IHW111" s="326" t="s">
        <v>181</v>
      </c>
      <c r="IHX111" s="326"/>
      <c r="IHY111" s="326"/>
      <c r="IHZ111" s="9" t="s">
        <v>179</v>
      </c>
      <c r="IIA111" s="326" t="s">
        <v>181</v>
      </c>
      <c r="IIB111" s="326"/>
      <c r="IIC111" s="326"/>
      <c r="IID111" s="9" t="s">
        <v>179</v>
      </c>
      <c r="IIE111" s="326" t="s">
        <v>181</v>
      </c>
      <c r="IIF111" s="326"/>
      <c r="IIG111" s="326"/>
      <c r="IIH111" s="9" t="s">
        <v>179</v>
      </c>
      <c r="III111" s="326" t="s">
        <v>181</v>
      </c>
      <c r="IIJ111" s="326"/>
      <c r="IIK111" s="326"/>
      <c r="IIL111" s="9" t="s">
        <v>179</v>
      </c>
      <c r="IIM111" s="326" t="s">
        <v>181</v>
      </c>
      <c r="IIN111" s="326"/>
      <c r="IIO111" s="326"/>
      <c r="IIP111" s="9" t="s">
        <v>179</v>
      </c>
      <c r="IIQ111" s="326" t="s">
        <v>181</v>
      </c>
      <c r="IIR111" s="326"/>
      <c r="IIS111" s="326"/>
      <c r="IIT111" s="9" t="s">
        <v>179</v>
      </c>
      <c r="IIU111" s="326" t="s">
        <v>181</v>
      </c>
      <c r="IIV111" s="326"/>
      <c r="IIW111" s="326"/>
      <c r="IIX111" s="9" t="s">
        <v>179</v>
      </c>
      <c r="IIY111" s="326" t="s">
        <v>181</v>
      </c>
      <c r="IIZ111" s="326"/>
      <c r="IJA111" s="326"/>
      <c r="IJB111" s="9" t="s">
        <v>179</v>
      </c>
      <c r="IJC111" s="326" t="s">
        <v>181</v>
      </c>
      <c r="IJD111" s="326"/>
      <c r="IJE111" s="326"/>
      <c r="IJF111" s="9" t="s">
        <v>179</v>
      </c>
      <c r="IJG111" s="326" t="s">
        <v>181</v>
      </c>
      <c r="IJH111" s="326"/>
      <c r="IJI111" s="326"/>
      <c r="IJJ111" s="9" t="s">
        <v>179</v>
      </c>
      <c r="IJK111" s="326" t="s">
        <v>181</v>
      </c>
      <c r="IJL111" s="326"/>
      <c r="IJM111" s="326"/>
      <c r="IJN111" s="9" t="s">
        <v>179</v>
      </c>
      <c r="IJO111" s="326" t="s">
        <v>181</v>
      </c>
      <c r="IJP111" s="326"/>
      <c r="IJQ111" s="326"/>
      <c r="IJR111" s="9" t="s">
        <v>179</v>
      </c>
      <c r="IJS111" s="326" t="s">
        <v>181</v>
      </c>
      <c r="IJT111" s="326"/>
      <c r="IJU111" s="326"/>
      <c r="IJV111" s="9" t="s">
        <v>179</v>
      </c>
      <c r="IJW111" s="326" t="s">
        <v>181</v>
      </c>
      <c r="IJX111" s="326"/>
      <c r="IJY111" s="326"/>
      <c r="IJZ111" s="9" t="s">
        <v>179</v>
      </c>
      <c r="IKA111" s="326" t="s">
        <v>181</v>
      </c>
      <c r="IKB111" s="326"/>
      <c r="IKC111" s="326"/>
      <c r="IKD111" s="9" t="s">
        <v>179</v>
      </c>
      <c r="IKE111" s="326" t="s">
        <v>181</v>
      </c>
      <c r="IKF111" s="326"/>
      <c r="IKG111" s="326"/>
      <c r="IKH111" s="9" t="s">
        <v>179</v>
      </c>
      <c r="IKI111" s="326" t="s">
        <v>181</v>
      </c>
      <c r="IKJ111" s="326"/>
      <c r="IKK111" s="326"/>
      <c r="IKL111" s="9" t="s">
        <v>179</v>
      </c>
      <c r="IKM111" s="326" t="s">
        <v>181</v>
      </c>
      <c r="IKN111" s="326"/>
      <c r="IKO111" s="326"/>
      <c r="IKP111" s="9" t="s">
        <v>179</v>
      </c>
      <c r="IKQ111" s="326" t="s">
        <v>181</v>
      </c>
      <c r="IKR111" s="326"/>
      <c r="IKS111" s="326"/>
      <c r="IKT111" s="9" t="s">
        <v>179</v>
      </c>
      <c r="IKU111" s="326" t="s">
        <v>181</v>
      </c>
      <c r="IKV111" s="326"/>
      <c r="IKW111" s="326"/>
      <c r="IKX111" s="9" t="s">
        <v>179</v>
      </c>
      <c r="IKY111" s="326" t="s">
        <v>181</v>
      </c>
      <c r="IKZ111" s="326"/>
      <c r="ILA111" s="326"/>
      <c r="ILB111" s="9" t="s">
        <v>179</v>
      </c>
      <c r="ILC111" s="326" t="s">
        <v>181</v>
      </c>
      <c r="ILD111" s="326"/>
      <c r="ILE111" s="326"/>
      <c r="ILF111" s="9" t="s">
        <v>179</v>
      </c>
      <c r="ILG111" s="326" t="s">
        <v>181</v>
      </c>
      <c r="ILH111" s="326"/>
      <c r="ILI111" s="326"/>
      <c r="ILJ111" s="9" t="s">
        <v>179</v>
      </c>
      <c r="ILK111" s="326" t="s">
        <v>181</v>
      </c>
      <c r="ILL111" s="326"/>
      <c r="ILM111" s="326"/>
      <c r="ILN111" s="9" t="s">
        <v>179</v>
      </c>
      <c r="ILO111" s="326" t="s">
        <v>181</v>
      </c>
      <c r="ILP111" s="326"/>
      <c r="ILQ111" s="326"/>
      <c r="ILR111" s="9" t="s">
        <v>179</v>
      </c>
      <c r="ILS111" s="326" t="s">
        <v>181</v>
      </c>
      <c r="ILT111" s="326"/>
      <c r="ILU111" s="326"/>
      <c r="ILV111" s="9" t="s">
        <v>179</v>
      </c>
      <c r="ILW111" s="326" t="s">
        <v>181</v>
      </c>
      <c r="ILX111" s="326"/>
      <c r="ILY111" s="326"/>
      <c r="ILZ111" s="9" t="s">
        <v>179</v>
      </c>
      <c r="IMA111" s="326" t="s">
        <v>181</v>
      </c>
      <c r="IMB111" s="326"/>
      <c r="IMC111" s="326"/>
      <c r="IMD111" s="9" t="s">
        <v>179</v>
      </c>
      <c r="IME111" s="326" t="s">
        <v>181</v>
      </c>
      <c r="IMF111" s="326"/>
      <c r="IMG111" s="326"/>
      <c r="IMH111" s="9" t="s">
        <v>179</v>
      </c>
      <c r="IMI111" s="326" t="s">
        <v>181</v>
      </c>
      <c r="IMJ111" s="326"/>
      <c r="IMK111" s="326"/>
      <c r="IML111" s="9" t="s">
        <v>179</v>
      </c>
      <c r="IMM111" s="326" t="s">
        <v>181</v>
      </c>
      <c r="IMN111" s="326"/>
      <c r="IMO111" s="326"/>
      <c r="IMP111" s="9" t="s">
        <v>179</v>
      </c>
      <c r="IMQ111" s="326" t="s">
        <v>181</v>
      </c>
      <c r="IMR111" s="326"/>
      <c r="IMS111" s="326"/>
      <c r="IMT111" s="9" t="s">
        <v>179</v>
      </c>
      <c r="IMU111" s="326" t="s">
        <v>181</v>
      </c>
      <c r="IMV111" s="326"/>
      <c r="IMW111" s="326"/>
      <c r="IMX111" s="9" t="s">
        <v>179</v>
      </c>
      <c r="IMY111" s="326" t="s">
        <v>181</v>
      </c>
      <c r="IMZ111" s="326"/>
      <c r="INA111" s="326"/>
      <c r="INB111" s="9" t="s">
        <v>179</v>
      </c>
      <c r="INC111" s="326" t="s">
        <v>181</v>
      </c>
      <c r="IND111" s="326"/>
      <c r="INE111" s="326"/>
      <c r="INF111" s="9" t="s">
        <v>179</v>
      </c>
      <c r="ING111" s="326" t="s">
        <v>181</v>
      </c>
      <c r="INH111" s="326"/>
      <c r="INI111" s="326"/>
      <c r="INJ111" s="9" t="s">
        <v>179</v>
      </c>
      <c r="INK111" s="326" t="s">
        <v>181</v>
      </c>
      <c r="INL111" s="326"/>
      <c r="INM111" s="326"/>
      <c r="INN111" s="9" t="s">
        <v>179</v>
      </c>
      <c r="INO111" s="326" t="s">
        <v>181</v>
      </c>
      <c r="INP111" s="326"/>
      <c r="INQ111" s="326"/>
      <c r="INR111" s="9" t="s">
        <v>179</v>
      </c>
      <c r="INS111" s="326" t="s">
        <v>181</v>
      </c>
      <c r="INT111" s="326"/>
      <c r="INU111" s="326"/>
      <c r="INV111" s="9" t="s">
        <v>179</v>
      </c>
      <c r="INW111" s="326" t="s">
        <v>181</v>
      </c>
      <c r="INX111" s="326"/>
      <c r="INY111" s="326"/>
      <c r="INZ111" s="9" t="s">
        <v>179</v>
      </c>
      <c r="IOA111" s="326" t="s">
        <v>181</v>
      </c>
      <c r="IOB111" s="326"/>
      <c r="IOC111" s="326"/>
      <c r="IOD111" s="9" t="s">
        <v>179</v>
      </c>
      <c r="IOE111" s="326" t="s">
        <v>181</v>
      </c>
      <c r="IOF111" s="326"/>
      <c r="IOG111" s="326"/>
      <c r="IOH111" s="9" t="s">
        <v>179</v>
      </c>
      <c r="IOI111" s="326" t="s">
        <v>181</v>
      </c>
      <c r="IOJ111" s="326"/>
      <c r="IOK111" s="326"/>
      <c r="IOL111" s="9" t="s">
        <v>179</v>
      </c>
      <c r="IOM111" s="326" t="s">
        <v>181</v>
      </c>
      <c r="ION111" s="326"/>
      <c r="IOO111" s="326"/>
      <c r="IOP111" s="9" t="s">
        <v>179</v>
      </c>
      <c r="IOQ111" s="326" t="s">
        <v>181</v>
      </c>
      <c r="IOR111" s="326"/>
      <c r="IOS111" s="326"/>
      <c r="IOT111" s="9" t="s">
        <v>179</v>
      </c>
      <c r="IOU111" s="326" t="s">
        <v>181</v>
      </c>
      <c r="IOV111" s="326"/>
      <c r="IOW111" s="326"/>
      <c r="IOX111" s="9" t="s">
        <v>179</v>
      </c>
      <c r="IOY111" s="326" t="s">
        <v>181</v>
      </c>
      <c r="IOZ111" s="326"/>
      <c r="IPA111" s="326"/>
      <c r="IPB111" s="9" t="s">
        <v>179</v>
      </c>
      <c r="IPC111" s="326" t="s">
        <v>181</v>
      </c>
      <c r="IPD111" s="326"/>
      <c r="IPE111" s="326"/>
      <c r="IPF111" s="9" t="s">
        <v>179</v>
      </c>
      <c r="IPG111" s="326" t="s">
        <v>181</v>
      </c>
      <c r="IPH111" s="326"/>
      <c r="IPI111" s="326"/>
      <c r="IPJ111" s="9" t="s">
        <v>179</v>
      </c>
      <c r="IPK111" s="326" t="s">
        <v>181</v>
      </c>
      <c r="IPL111" s="326"/>
      <c r="IPM111" s="326"/>
      <c r="IPN111" s="9" t="s">
        <v>179</v>
      </c>
      <c r="IPO111" s="326" t="s">
        <v>181</v>
      </c>
      <c r="IPP111" s="326"/>
      <c r="IPQ111" s="326"/>
      <c r="IPR111" s="9" t="s">
        <v>179</v>
      </c>
      <c r="IPS111" s="326" t="s">
        <v>181</v>
      </c>
      <c r="IPT111" s="326"/>
      <c r="IPU111" s="326"/>
      <c r="IPV111" s="9" t="s">
        <v>179</v>
      </c>
      <c r="IPW111" s="326" t="s">
        <v>181</v>
      </c>
      <c r="IPX111" s="326"/>
      <c r="IPY111" s="326"/>
      <c r="IPZ111" s="9" t="s">
        <v>179</v>
      </c>
      <c r="IQA111" s="326" t="s">
        <v>181</v>
      </c>
      <c r="IQB111" s="326"/>
      <c r="IQC111" s="326"/>
      <c r="IQD111" s="9" t="s">
        <v>179</v>
      </c>
      <c r="IQE111" s="326" t="s">
        <v>181</v>
      </c>
      <c r="IQF111" s="326"/>
      <c r="IQG111" s="326"/>
      <c r="IQH111" s="9" t="s">
        <v>179</v>
      </c>
      <c r="IQI111" s="326" t="s">
        <v>181</v>
      </c>
      <c r="IQJ111" s="326"/>
      <c r="IQK111" s="326"/>
      <c r="IQL111" s="9" t="s">
        <v>179</v>
      </c>
      <c r="IQM111" s="326" t="s">
        <v>181</v>
      </c>
      <c r="IQN111" s="326"/>
      <c r="IQO111" s="326"/>
      <c r="IQP111" s="9" t="s">
        <v>179</v>
      </c>
      <c r="IQQ111" s="326" t="s">
        <v>181</v>
      </c>
      <c r="IQR111" s="326"/>
      <c r="IQS111" s="326"/>
      <c r="IQT111" s="9" t="s">
        <v>179</v>
      </c>
      <c r="IQU111" s="326" t="s">
        <v>181</v>
      </c>
      <c r="IQV111" s="326"/>
      <c r="IQW111" s="326"/>
      <c r="IQX111" s="9" t="s">
        <v>179</v>
      </c>
      <c r="IQY111" s="326" t="s">
        <v>181</v>
      </c>
      <c r="IQZ111" s="326"/>
      <c r="IRA111" s="326"/>
      <c r="IRB111" s="9" t="s">
        <v>179</v>
      </c>
      <c r="IRC111" s="326" t="s">
        <v>181</v>
      </c>
      <c r="IRD111" s="326"/>
      <c r="IRE111" s="326"/>
      <c r="IRF111" s="9" t="s">
        <v>179</v>
      </c>
      <c r="IRG111" s="326" t="s">
        <v>181</v>
      </c>
      <c r="IRH111" s="326"/>
      <c r="IRI111" s="326"/>
      <c r="IRJ111" s="9" t="s">
        <v>179</v>
      </c>
      <c r="IRK111" s="326" t="s">
        <v>181</v>
      </c>
      <c r="IRL111" s="326"/>
      <c r="IRM111" s="326"/>
      <c r="IRN111" s="9" t="s">
        <v>179</v>
      </c>
      <c r="IRO111" s="326" t="s">
        <v>181</v>
      </c>
      <c r="IRP111" s="326"/>
      <c r="IRQ111" s="326"/>
      <c r="IRR111" s="9" t="s">
        <v>179</v>
      </c>
      <c r="IRS111" s="326" t="s">
        <v>181</v>
      </c>
      <c r="IRT111" s="326"/>
      <c r="IRU111" s="326"/>
      <c r="IRV111" s="9" t="s">
        <v>179</v>
      </c>
      <c r="IRW111" s="326" t="s">
        <v>181</v>
      </c>
      <c r="IRX111" s="326"/>
      <c r="IRY111" s="326"/>
      <c r="IRZ111" s="9" t="s">
        <v>179</v>
      </c>
      <c r="ISA111" s="326" t="s">
        <v>181</v>
      </c>
      <c r="ISB111" s="326"/>
      <c r="ISC111" s="326"/>
      <c r="ISD111" s="9" t="s">
        <v>179</v>
      </c>
      <c r="ISE111" s="326" t="s">
        <v>181</v>
      </c>
      <c r="ISF111" s="326"/>
      <c r="ISG111" s="326"/>
      <c r="ISH111" s="9" t="s">
        <v>179</v>
      </c>
      <c r="ISI111" s="326" t="s">
        <v>181</v>
      </c>
      <c r="ISJ111" s="326"/>
      <c r="ISK111" s="326"/>
      <c r="ISL111" s="9" t="s">
        <v>179</v>
      </c>
      <c r="ISM111" s="326" t="s">
        <v>181</v>
      </c>
      <c r="ISN111" s="326"/>
      <c r="ISO111" s="326"/>
      <c r="ISP111" s="9" t="s">
        <v>179</v>
      </c>
      <c r="ISQ111" s="326" t="s">
        <v>181</v>
      </c>
      <c r="ISR111" s="326"/>
      <c r="ISS111" s="326"/>
      <c r="IST111" s="9" t="s">
        <v>179</v>
      </c>
      <c r="ISU111" s="326" t="s">
        <v>181</v>
      </c>
      <c r="ISV111" s="326"/>
      <c r="ISW111" s="326"/>
      <c r="ISX111" s="9" t="s">
        <v>179</v>
      </c>
      <c r="ISY111" s="326" t="s">
        <v>181</v>
      </c>
      <c r="ISZ111" s="326"/>
      <c r="ITA111" s="326"/>
      <c r="ITB111" s="9" t="s">
        <v>179</v>
      </c>
      <c r="ITC111" s="326" t="s">
        <v>181</v>
      </c>
      <c r="ITD111" s="326"/>
      <c r="ITE111" s="326"/>
      <c r="ITF111" s="9" t="s">
        <v>179</v>
      </c>
      <c r="ITG111" s="326" t="s">
        <v>181</v>
      </c>
      <c r="ITH111" s="326"/>
      <c r="ITI111" s="326"/>
      <c r="ITJ111" s="9" t="s">
        <v>179</v>
      </c>
      <c r="ITK111" s="326" t="s">
        <v>181</v>
      </c>
      <c r="ITL111" s="326"/>
      <c r="ITM111" s="326"/>
      <c r="ITN111" s="9" t="s">
        <v>179</v>
      </c>
      <c r="ITO111" s="326" t="s">
        <v>181</v>
      </c>
      <c r="ITP111" s="326"/>
      <c r="ITQ111" s="326"/>
      <c r="ITR111" s="9" t="s">
        <v>179</v>
      </c>
      <c r="ITS111" s="326" t="s">
        <v>181</v>
      </c>
      <c r="ITT111" s="326"/>
      <c r="ITU111" s="326"/>
      <c r="ITV111" s="9" t="s">
        <v>179</v>
      </c>
      <c r="ITW111" s="326" t="s">
        <v>181</v>
      </c>
      <c r="ITX111" s="326"/>
      <c r="ITY111" s="326"/>
      <c r="ITZ111" s="9" t="s">
        <v>179</v>
      </c>
      <c r="IUA111" s="326" t="s">
        <v>181</v>
      </c>
      <c r="IUB111" s="326"/>
      <c r="IUC111" s="326"/>
      <c r="IUD111" s="9" t="s">
        <v>179</v>
      </c>
      <c r="IUE111" s="326" t="s">
        <v>181</v>
      </c>
      <c r="IUF111" s="326"/>
      <c r="IUG111" s="326"/>
      <c r="IUH111" s="9" t="s">
        <v>179</v>
      </c>
      <c r="IUI111" s="326" t="s">
        <v>181</v>
      </c>
      <c r="IUJ111" s="326"/>
      <c r="IUK111" s="326"/>
      <c r="IUL111" s="9" t="s">
        <v>179</v>
      </c>
      <c r="IUM111" s="326" t="s">
        <v>181</v>
      </c>
      <c r="IUN111" s="326"/>
      <c r="IUO111" s="326"/>
      <c r="IUP111" s="9" t="s">
        <v>179</v>
      </c>
      <c r="IUQ111" s="326" t="s">
        <v>181</v>
      </c>
      <c r="IUR111" s="326"/>
      <c r="IUS111" s="326"/>
      <c r="IUT111" s="9" t="s">
        <v>179</v>
      </c>
      <c r="IUU111" s="326" t="s">
        <v>181</v>
      </c>
      <c r="IUV111" s="326"/>
      <c r="IUW111" s="326"/>
      <c r="IUX111" s="9" t="s">
        <v>179</v>
      </c>
      <c r="IUY111" s="326" t="s">
        <v>181</v>
      </c>
      <c r="IUZ111" s="326"/>
      <c r="IVA111" s="326"/>
      <c r="IVB111" s="9" t="s">
        <v>179</v>
      </c>
      <c r="IVC111" s="326" t="s">
        <v>181</v>
      </c>
      <c r="IVD111" s="326"/>
      <c r="IVE111" s="326"/>
      <c r="IVF111" s="9" t="s">
        <v>179</v>
      </c>
      <c r="IVG111" s="326" t="s">
        <v>181</v>
      </c>
      <c r="IVH111" s="326"/>
      <c r="IVI111" s="326"/>
      <c r="IVJ111" s="9" t="s">
        <v>179</v>
      </c>
      <c r="IVK111" s="326" t="s">
        <v>181</v>
      </c>
      <c r="IVL111" s="326"/>
      <c r="IVM111" s="326"/>
      <c r="IVN111" s="9" t="s">
        <v>179</v>
      </c>
      <c r="IVO111" s="326" t="s">
        <v>181</v>
      </c>
      <c r="IVP111" s="326"/>
      <c r="IVQ111" s="326"/>
      <c r="IVR111" s="9" t="s">
        <v>179</v>
      </c>
      <c r="IVS111" s="326" t="s">
        <v>181</v>
      </c>
      <c r="IVT111" s="326"/>
      <c r="IVU111" s="326"/>
      <c r="IVV111" s="9" t="s">
        <v>179</v>
      </c>
      <c r="IVW111" s="326" t="s">
        <v>181</v>
      </c>
      <c r="IVX111" s="326"/>
      <c r="IVY111" s="326"/>
      <c r="IVZ111" s="9" t="s">
        <v>179</v>
      </c>
      <c r="IWA111" s="326" t="s">
        <v>181</v>
      </c>
      <c r="IWB111" s="326"/>
      <c r="IWC111" s="326"/>
      <c r="IWD111" s="9" t="s">
        <v>179</v>
      </c>
      <c r="IWE111" s="326" t="s">
        <v>181</v>
      </c>
      <c r="IWF111" s="326"/>
      <c r="IWG111" s="326"/>
      <c r="IWH111" s="9" t="s">
        <v>179</v>
      </c>
      <c r="IWI111" s="326" t="s">
        <v>181</v>
      </c>
      <c r="IWJ111" s="326"/>
      <c r="IWK111" s="326"/>
      <c r="IWL111" s="9" t="s">
        <v>179</v>
      </c>
      <c r="IWM111" s="326" t="s">
        <v>181</v>
      </c>
      <c r="IWN111" s="326"/>
      <c r="IWO111" s="326"/>
      <c r="IWP111" s="9" t="s">
        <v>179</v>
      </c>
      <c r="IWQ111" s="326" t="s">
        <v>181</v>
      </c>
      <c r="IWR111" s="326"/>
      <c r="IWS111" s="326"/>
      <c r="IWT111" s="9" t="s">
        <v>179</v>
      </c>
      <c r="IWU111" s="326" t="s">
        <v>181</v>
      </c>
      <c r="IWV111" s="326"/>
      <c r="IWW111" s="326"/>
      <c r="IWX111" s="9" t="s">
        <v>179</v>
      </c>
      <c r="IWY111" s="326" t="s">
        <v>181</v>
      </c>
      <c r="IWZ111" s="326"/>
      <c r="IXA111" s="326"/>
      <c r="IXB111" s="9" t="s">
        <v>179</v>
      </c>
      <c r="IXC111" s="326" t="s">
        <v>181</v>
      </c>
      <c r="IXD111" s="326"/>
      <c r="IXE111" s="326"/>
      <c r="IXF111" s="9" t="s">
        <v>179</v>
      </c>
      <c r="IXG111" s="326" t="s">
        <v>181</v>
      </c>
      <c r="IXH111" s="326"/>
      <c r="IXI111" s="326"/>
      <c r="IXJ111" s="9" t="s">
        <v>179</v>
      </c>
      <c r="IXK111" s="326" t="s">
        <v>181</v>
      </c>
      <c r="IXL111" s="326"/>
      <c r="IXM111" s="326"/>
      <c r="IXN111" s="9" t="s">
        <v>179</v>
      </c>
      <c r="IXO111" s="326" t="s">
        <v>181</v>
      </c>
      <c r="IXP111" s="326"/>
      <c r="IXQ111" s="326"/>
      <c r="IXR111" s="9" t="s">
        <v>179</v>
      </c>
      <c r="IXS111" s="326" t="s">
        <v>181</v>
      </c>
      <c r="IXT111" s="326"/>
      <c r="IXU111" s="326"/>
      <c r="IXV111" s="9" t="s">
        <v>179</v>
      </c>
      <c r="IXW111" s="326" t="s">
        <v>181</v>
      </c>
      <c r="IXX111" s="326"/>
      <c r="IXY111" s="326"/>
      <c r="IXZ111" s="9" t="s">
        <v>179</v>
      </c>
      <c r="IYA111" s="326" t="s">
        <v>181</v>
      </c>
      <c r="IYB111" s="326"/>
      <c r="IYC111" s="326"/>
      <c r="IYD111" s="9" t="s">
        <v>179</v>
      </c>
      <c r="IYE111" s="326" t="s">
        <v>181</v>
      </c>
      <c r="IYF111" s="326"/>
      <c r="IYG111" s="326"/>
      <c r="IYH111" s="9" t="s">
        <v>179</v>
      </c>
      <c r="IYI111" s="326" t="s">
        <v>181</v>
      </c>
      <c r="IYJ111" s="326"/>
      <c r="IYK111" s="326"/>
      <c r="IYL111" s="9" t="s">
        <v>179</v>
      </c>
      <c r="IYM111" s="326" t="s">
        <v>181</v>
      </c>
      <c r="IYN111" s="326"/>
      <c r="IYO111" s="326"/>
      <c r="IYP111" s="9" t="s">
        <v>179</v>
      </c>
      <c r="IYQ111" s="326" t="s">
        <v>181</v>
      </c>
      <c r="IYR111" s="326"/>
      <c r="IYS111" s="326"/>
      <c r="IYT111" s="9" t="s">
        <v>179</v>
      </c>
      <c r="IYU111" s="326" t="s">
        <v>181</v>
      </c>
      <c r="IYV111" s="326"/>
      <c r="IYW111" s="326"/>
      <c r="IYX111" s="9" t="s">
        <v>179</v>
      </c>
      <c r="IYY111" s="326" t="s">
        <v>181</v>
      </c>
      <c r="IYZ111" s="326"/>
      <c r="IZA111" s="326"/>
      <c r="IZB111" s="9" t="s">
        <v>179</v>
      </c>
      <c r="IZC111" s="326" t="s">
        <v>181</v>
      </c>
      <c r="IZD111" s="326"/>
      <c r="IZE111" s="326"/>
      <c r="IZF111" s="9" t="s">
        <v>179</v>
      </c>
      <c r="IZG111" s="326" t="s">
        <v>181</v>
      </c>
      <c r="IZH111" s="326"/>
      <c r="IZI111" s="326"/>
      <c r="IZJ111" s="9" t="s">
        <v>179</v>
      </c>
      <c r="IZK111" s="326" t="s">
        <v>181</v>
      </c>
      <c r="IZL111" s="326"/>
      <c r="IZM111" s="326"/>
      <c r="IZN111" s="9" t="s">
        <v>179</v>
      </c>
      <c r="IZO111" s="326" t="s">
        <v>181</v>
      </c>
      <c r="IZP111" s="326"/>
      <c r="IZQ111" s="326"/>
      <c r="IZR111" s="9" t="s">
        <v>179</v>
      </c>
      <c r="IZS111" s="326" t="s">
        <v>181</v>
      </c>
      <c r="IZT111" s="326"/>
      <c r="IZU111" s="326"/>
      <c r="IZV111" s="9" t="s">
        <v>179</v>
      </c>
      <c r="IZW111" s="326" t="s">
        <v>181</v>
      </c>
      <c r="IZX111" s="326"/>
      <c r="IZY111" s="326"/>
      <c r="IZZ111" s="9" t="s">
        <v>179</v>
      </c>
      <c r="JAA111" s="326" t="s">
        <v>181</v>
      </c>
      <c r="JAB111" s="326"/>
      <c r="JAC111" s="326"/>
      <c r="JAD111" s="9" t="s">
        <v>179</v>
      </c>
      <c r="JAE111" s="326" t="s">
        <v>181</v>
      </c>
      <c r="JAF111" s="326"/>
      <c r="JAG111" s="326"/>
      <c r="JAH111" s="9" t="s">
        <v>179</v>
      </c>
      <c r="JAI111" s="326" t="s">
        <v>181</v>
      </c>
      <c r="JAJ111" s="326"/>
      <c r="JAK111" s="326"/>
      <c r="JAL111" s="9" t="s">
        <v>179</v>
      </c>
      <c r="JAM111" s="326" t="s">
        <v>181</v>
      </c>
      <c r="JAN111" s="326"/>
      <c r="JAO111" s="326"/>
      <c r="JAP111" s="9" t="s">
        <v>179</v>
      </c>
      <c r="JAQ111" s="326" t="s">
        <v>181</v>
      </c>
      <c r="JAR111" s="326"/>
      <c r="JAS111" s="326"/>
      <c r="JAT111" s="9" t="s">
        <v>179</v>
      </c>
      <c r="JAU111" s="326" t="s">
        <v>181</v>
      </c>
      <c r="JAV111" s="326"/>
      <c r="JAW111" s="326"/>
      <c r="JAX111" s="9" t="s">
        <v>179</v>
      </c>
      <c r="JAY111" s="326" t="s">
        <v>181</v>
      </c>
      <c r="JAZ111" s="326"/>
      <c r="JBA111" s="326"/>
      <c r="JBB111" s="9" t="s">
        <v>179</v>
      </c>
      <c r="JBC111" s="326" t="s">
        <v>181</v>
      </c>
      <c r="JBD111" s="326"/>
      <c r="JBE111" s="326"/>
      <c r="JBF111" s="9" t="s">
        <v>179</v>
      </c>
      <c r="JBG111" s="326" t="s">
        <v>181</v>
      </c>
      <c r="JBH111" s="326"/>
      <c r="JBI111" s="326"/>
      <c r="JBJ111" s="9" t="s">
        <v>179</v>
      </c>
      <c r="JBK111" s="326" t="s">
        <v>181</v>
      </c>
      <c r="JBL111" s="326"/>
      <c r="JBM111" s="326"/>
      <c r="JBN111" s="9" t="s">
        <v>179</v>
      </c>
      <c r="JBO111" s="326" t="s">
        <v>181</v>
      </c>
      <c r="JBP111" s="326"/>
      <c r="JBQ111" s="326"/>
      <c r="JBR111" s="9" t="s">
        <v>179</v>
      </c>
      <c r="JBS111" s="326" t="s">
        <v>181</v>
      </c>
      <c r="JBT111" s="326"/>
      <c r="JBU111" s="326"/>
      <c r="JBV111" s="9" t="s">
        <v>179</v>
      </c>
      <c r="JBW111" s="326" t="s">
        <v>181</v>
      </c>
      <c r="JBX111" s="326"/>
      <c r="JBY111" s="326"/>
      <c r="JBZ111" s="9" t="s">
        <v>179</v>
      </c>
      <c r="JCA111" s="326" t="s">
        <v>181</v>
      </c>
      <c r="JCB111" s="326"/>
      <c r="JCC111" s="326"/>
      <c r="JCD111" s="9" t="s">
        <v>179</v>
      </c>
      <c r="JCE111" s="326" t="s">
        <v>181</v>
      </c>
      <c r="JCF111" s="326"/>
      <c r="JCG111" s="326"/>
      <c r="JCH111" s="9" t="s">
        <v>179</v>
      </c>
      <c r="JCI111" s="326" t="s">
        <v>181</v>
      </c>
      <c r="JCJ111" s="326"/>
      <c r="JCK111" s="326"/>
      <c r="JCL111" s="9" t="s">
        <v>179</v>
      </c>
      <c r="JCM111" s="326" t="s">
        <v>181</v>
      </c>
      <c r="JCN111" s="326"/>
      <c r="JCO111" s="326"/>
      <c r="JCP111" s="9" t="s">
        <v>179</v>
      </c>
      <c r="JCQ111" s="326" t="s">
        <v>181</v>
      </c>
      <c r="JCR111" s="326"/>
      <c r="JCS111" s="326"/>
      <c r="JCT111" s="9" t="s">
        <v>179</v>
      </c>
      <c r="JCU111" s="326" t="s">
        <v>181</v>
      </c>
      <c r="JCV111" s="326"/>
      <c r="JCW111" s="326"/>
      <c r="JCX111" s="9" t="s">
        <v>179</v>
      </c>
      <c r="JCY111" s="326" t="s">
        <v>181</v>
      </c>
      <c r="JCZ111" s="326"/>
      <c r="JDA111" s="326"/>
      <c r="JDB111" s="9" t="s">
        <v>179</v>
      </c>
      <c r="JDC111" s="326" t="s">
        <v>181</v>
      </c>
      <c r="JDD111" s="326"/>
      <c r="JDE111" s="326"/>
      <c r="JDF111" s="9" t="s">
        <v>179</v>
      </c>
      <c r="JDG111" s="326" t="s">
        <v>181</v>
      </c>
      <c r="JDH111" s="326"/>
      <c r="JDI111" s="326"/>
      <c r="JDJ111" s="9" t="s">
        <v>179</v>
      </c>
      <c r="JDK111" s="326" t="s">
        <v>181</v>
      </c>
      <c r="JDL111" s="326"/>
      <c r="JDM111" s="326"/>
      <c r="JDN111" s="9" t="s">
        <v>179</v>
      </c>
      <c r="JDO111" s="326" t="s">
        <v>181</v>
      </c>
      <c r="JDP111" s="326"/>
      <c r="JDQ111" s="326"/>
      <c r="JDR111" s="9" t="s">
        <v>179</v>
      </c>
      <c r="JDS111" s="326" t="s">
        <v>181</v>
      </c>
      <c r="JDT111" s="326"/>
      <c r="JDU111" s="326"/>
      <c r="JDV111" s="9" t="s">
        <v>179</v>
      </c>
      <c r="JDW111" s="326" t="s">
        <v>181</v>
      </c>
      <c r="JDX111" s="326"/>
      <c r="JDY111" s="326"/>
      <c r="JDZ111" s="9" t="s">
        <v>179</v>
      </c>
      <c r="JEA111" s="326" t="s">
        <v>181</v>
      </c>
      <c r="JEB111" s="326"/>
      <c r="JEC111" s="326"/>
      <c r="JED111" s="9" t="s">
        <v>179</v>
      </c>
      <c r="JEE111" s="326" t="s">
        <v>181</v>
      </c>
      <c r="JEF111" s="326"/>
      <c r="JEG111" s="326"/>
      <c r="JEH111" s="9" t="s">
        <v>179</v>
      </c>
      <c r="JEI111" s="326" t="s">
        <v>181</v>
      </c>
      <c r="JEJ111" s="326"/>
      <c r="JEK111" s="326"/>
      <c r="JEL111" s="9" t="s">
        <v>179</v>
      </c>
      <c r="JEM111" s="326" t="s">
        <v>181</v>
      </c>
      <c r="JEN111" s="326"/>
      <c r="JEO111" s="326"/>
      <c r="JEP111" s="9" t="s">
        <v>179</v>
      </c>
      <c r="JEQ111" s="326" t="s">
        <v>181</v>
      </c>
      <c r="JER111" s="326"/>
      <c r="JES111" s="326"/>
      <c r="JET111" s="9" t="s">
        <v>179</v>
      </c>
      <c r="JEU111" s="326" t="s">
        <v>181</v>
      </c>
      <c r="JEV111" s="326"/>
      <c r="JEW111" s="326"/>
      <c r="JEX111" s="9" t="s">
        <v>179</v>
      </c>
      <c r="JEY111" s="326" t="s">
        <v>181</v>
      </c>
      <c r="JEZ111" s="326"/>
      <c r="JFA111" s="326"/>
      <c r="JFB111" s="9" t="s">
        <v>179</v>
      </c>
      <c r="JFC111" s="326" t="s">
        <v>181</v>
      </c>
      <c r="JFD111" s="326"/>
      <c r="JFE111" s="326"/>
      <c r="JFF111" s="9" t="s">
        <v>179</v>
      </c>
      <c r="JFG111" s="326" t="s">
        <v>181</v>
      </c>
      <c r="JFH111" s="326"/>
      <c r="JFI111" s="326"/>
      <c r="JFJ111" s="9" t="s">
        <v>179</v>
      </c>
      <c r="JFK111" s="326" t="s">
        <v>181</v>
      </c>
      <c r="JFL111" s="326"/>
      <c r="JFM111" s="326"/>
      <c r="JFN111" s="9" t="s">
        <v>179</v>
      </c>
      <c r="JFO111" s="326" t="s">
        <v>181</v>
      </c>
      <c r="JFP111" s="326"/>
      <c r="JFQ111" s="326"/>
      <c r="JFR111" s="9" t="s">
        <v>179</v>
      </c>
      <c r="JFS111" s="326" t="s">
        <v>181</v>
      </c>
      <c r="JFT111" s="326"/>
      <c r="JFU111" s="326"/>
      <c r="JFV111" s="9" t="s">
        <v>179</v>
      </c>
      <c r="JFW111" s="326" t="s">
        <v>181</v>
      </c>
      <c r="JFX111" s="326"/>
      <c r="JFY111" s="326"/>
      <c r="JFZ111" s="9" t="s">
        <v>179</v>
      </c>
      <c r="JGA111" s="326" t="s">
        <v>181</v>
      </c>
      <c r="JGB111" s="326"/>
      <c r="JGC111" s="326"/>
      <c r="JGD111" s="9" t="s">
        <v>179</v>
      </c>
      <c r="JGE111" s="326" t="s">
        <v>181</v>
      </c>
      <c r="JGF111" s="326"/>
      <c r="JGG111" s="326"/>
      <c r="JGH111" s="9" t="s">
        <v>179</v>
      </c>
      <c r="JGI111" s="326" t="s">
        <v>181</v>
      </c>
      <c r="JGJ111" s="326"/>
      <c r="JGK111" s="326"/>
      <c r="JGL111" s="9" t="s">
        <v>179</v>
      </c>
      <c r="JGM111" s="326" t="s">
        <v>181</v>
      </c>
      <c r="JGN111" s="326"/>
      <c r="JGO111" s="326"/>
      <c r="JGP111" s="9" t="s">
        <v>179</v>
      </c>
      <c r="JGQ111" s="326" t="s">
        <v>181</v>
      </c>
      <c r="JGR111" s="326"/>
      <c r="JGS111" s="326"/>
      <c r="JGT111" s="9" t="s">
        <v>179</v>
      </c>
      <c r="JGU111" s="326" t="s">
        <v>181</v>
      </c>
      <c r="JGV111" s="326"/>
      <c r="JGW111" s="326"/>
      <c r="JGX111" s="9" t="s">
        <v>179</v>
      </c>
      <c r="JGY111" s="326" t="s">
        <v>181</v>
      </c>
      <c r="JGZ111" s="326"/>
      <c r="JHA111" s="326"/>
      <c r="JHB111" s="9" t="s">
        <v>179</v>
      </c>
      <c r="JHC111" s="326" t="s">
        <v>181</v>
      </c>
      <c r="JHD111" s="326"/>
      <c r="JHE111" s="326"/>
      <c r="JHF111" s="9" t="s">
        <v>179</v>
      </c>
      <c r="JHG111" s="326" t="s">
        <v>181</v>
      </c>
      <c r="JHH111" s="326"/>
      <c r="JHI111" s="326"/>
      <c r="JHJ111" s="9" t="s">
        <v>179</v>
      </c>
      <c r="JHK111" s="326" t="s">
        <v>181</v>
      </c>
      <c r="JHL111" s="326"/>
      <c r="JHM111" s="326"/>
      <c r="JHN111" s="9" t="s">
        <v>179</v>
      </c>
      <c r="JHO111" s="326" t="s">
        <v>181</v>
      </c>
      <c r="JHP111" s="326"/>
      <c r="JHQ111" s="326"/>
      <c r="JHR111" s="9" t="s">
        <v>179</v>
      </c>
      <c r="JHS111" s="326" t="s">
        <v>181</v>
      </c>
      <c r="JHT111" s="326"/>
      <c r="JHU111" s="326"/>
      <c r="JHV111" s="9" t="s">
        <v>179</v>
      </c>
      <c r="JHW111" s="326" t="s">
        <v>181</v>
      </c>
      <c r="JHX111" s="326"/>
      <c r="JHY111" s="326"/>
      <c r="JHZ111" s="9" t="s">
        <v>179</v>
      </c>
      <c r="JIA111" s="326" t="s">
        <v>181</v>
      </c>
      <c r="JIB111" s="326"/>
      <c r="JIC111" s="326"/>
      <c r="JID111" s="9" t="s">
        <v>179</v>
      </c>
      <c r="JIE111" s="326" t="s">
        <v>181</v>
      </c>
      <c r="JIF111" s="326"/>
      <c r="JIG111" s="326"/>
      <c r="JIH111" s="9" t="s">
        <v>179</v>
      </c>
      <c r="JII111" s="326" t="s">
        <v>181</v>
      </c>
      <c r="JIJ111" s="326"/>
      <c r="JIK111" s="326"/>
      <c r="JIL111" s="9" t="s">
        <v>179</v>
      </c>
      <c r="JIM111" s="326" t="s">
        <v>181</v>
      </c>
      <c r="JIN111" s="326"/>
      <c r="JIO111" s="326"/>
      <c r="JIP111" s="9" t="s">
        <v>179</v>
      </c>
      <c r="JIQ111" s="326" t="s">
        <v>181</v>
      </c>
      <c r="JIR111" s="326"/>
      <c r="JIS111" s="326"/>
      <c r="JIT111" s="9" t="s">
        <v>179</v>
      </c>
      <c r="JIU111" s="326" t="s">
        <v>181</v>
      </c>
      <c r="JIV111" s="326"/>
      <c r="JIW111" s="326"/>
      <c r="JIX111" s="9" t="s">
        <v>179</v>
      </c>
      <c r="JIY111" s="326" t="s">
        <v>181</v>
      </c>
      <c r="JIZ111" s="326"/>
      <c r="JJA111" s="326"/>
      <c r="JJB111" s="9" t="s">
        <v>179</v>
      </c>
      <c r="JJC111" s="326" t="s">
        <v>181</v>
      </c>
      <c r="JJD111" s="326"/>
      <c r="JJE111" s="326"/>
      <c r="JJF111" s="9" t="s">
        <v>179</v>
      </c>
      <c r="JJG111" s="326" t="s">
        <v>181</v>
      </c>
      <c r="JJH111" s="326"/>
      <c r="JJI111" s="326"/>
      <c r="JJJ111" s="9" t="s">
        <v>179</v>
      </c>
      <c r="JJK111" s="326" t="s">
        <v>181</v>
      </c>
      <c r="JJL111" s="326"/>
      <c r="JJM111" s="326"/>
      <c r="JJN111" s="9" t="s">
        <v>179</v>
      </c>
      <c r="JJO111" s="326" t="s">
        <v>181</v>
      </c>
      <c r="JJP111" s="326"/>
      <c r="JJQ111" s="326"/>
      <c r="JJR111" s="9" t="s">
        <v>179</v>
      </c>
      <c r="JJS111" s="326" t="s">
        <v>181</v>
      </c>
      <c r="JJT111" s="326"/>
      <c r="JJU111" s="326"/>
      <c r="JJV111" s="9" t="s">
        <v>179</v>
      </c>
      <c r="JJW111" s="326" t="s">
        <v>181</v>
      </c>
      <c r="JJX111" s="326"/>
      <c r="JJY111" s="326"/>
      <c r="JJZ111" s="9" t="s">
        <v>179</v>
      </c>
      <c r="JKA111" s="326" t="s">
        <v>181</v>
      </c>
      <c r="JKB111" s="326"/>
      <c r="JKC111" s="326"/>
      <c r="JKD111" s="9" t="s">
        <v>179</v>
      </c>
      <c r="JKE111" s="326" t="s">
        <v>181</v>
      </c>
      <c r="JKF111" s="326"/>
      <c r="JKG111" s="326"/>
      <c r="JKH111" s="9" t="s">
        <v>179</v>
      </c>
      <c r="JKI111" s="326" t="s">
        <v>181</v>
      </c>
      <c r="JKJ111" s="326"/>
      <c r="JKK111" s="326"/>
      <c r="JKL111" s="9" t="s">
        <v>179</v>
      </c>
      <c r="JKM111" s="326" t="s">
        <v>181</v>
      </c>
      <c r="JKN111" s="326"/>
      <c r="JKO111" s="326"/>
      <c r="JKP111" s="9" t="s">
        <v>179</v>
      </c>
      <c r="JKQ111" s="326" t="s">
        <v>181</v>
      </c>
      <c r="JKR111" s="326"/>
      <c r="JKS111" s="326"/>
      <c r="JKT111" s="9" t="s">
        <v>179</v>
      </c>
      <c r="JKU111" s="326" t="s">
        <v>181</v>
      </c>
      <c r="JKV111" s="326"/>
      <c r="JKW111" s="326"/>
      <c r="JKX111" s="9" t="s">
        <v>179</v>
      </c>
      <c r="JKY111" s="326" t="s">
        <v>181</v>
      </c>
      <c r="JKZ111" s="326"/>
      <c r="JLA111" s="326"/>
      <c r="JLB111" s="9" t="s">
        <v>179</v>
      </c>
      <c r="JLC111" s="326" t="s">
        <v>181</v>
      </c>
      <c r="JLD111" s="326"/>
      <c r="JLE111" s="326"/>
      <c r="JLF111" s="9" t="s">
        <v>179</v>
      </c>
      <c r="JLG111" s="326" t="s">
        <v>181</v>
      </c>
      <c r="JLH111" s="326"/>
      <c r="JLI111" s="326"/>
      <c r="JLJ111" s="9" t="s">
        <v>179</v>
      </c>
      <c r="JLK111" s="326" t="s">
        <v>181</v>
      </c>
      <c r="JLL111" s="326"/>
      <c r="JLM111" s="326"/>
      <c r="JLN111" s="9" t="s">
        <v>179</v>
      </c>
      <c r="JLO111" s="326" t="s">
        <v>181</v>
      </c>
      <c r="JLP111" s="326"/>
      <c r="JLQ111" s="326"/>
      <c r="JLR111" s="9" t="s">
        <v>179</v>
      </c>
      <c r="JLS111" s="326" t="s">
        <v>181</v>
      </c>
      <c r="JLT111" s="326"/>
      <c r="JLU111" s="326"/>
      <c r="JLV111" s="9" t="s">
        <v>179</v>
      </c>
      <c r="JLW111" s="326" t="s">
        <v>181</v>
      </c>
      <c r="JLX111" s="326"/>
      <c r="JLY111" s="326"/>
      <c r="JLZ111" s="9" t="s">
        <v>179</v>
      </c>
      <c r="JMA111" s="326" t="s">
        <v>181</v>
      </c>
      <c r="JMB111" s="326"/>
      <c r="JMC111" s="326"/>
      <c r="JMD111" s="9" t="s">
        <v>179</v>
      </c>
      <c r="JME111" s="326" t="s">
        <v>181</v>
      </c>
      <c r="JMF111" s="326"/>
      <c r="JMG111" s="326"/>
      <c r="JMH111" s="9" t="s">
        <v>179</v>
      </c>
      <c r="JMI111" s="326" t="s">
        <v>181</v>
      </c>
      <c r="JMJ111" s="326"/>
      <c r="JMK111" s="326"/>
      <c r="JML111" s="9" t="s">
        <v>179</v>
      </c>
      <c r="JMM111" s="326" t="s">
        <v>181</v>
      </c>
      <c r="JMN111" s="326"/>
      <c r="JMO111" s="326"/>
      <c r="JMP111" s="9" t="s">
        <v>179</v>
      </c>
      <c r="JMQ111" s="326" t="s">
        <v>181</v>
      </c>
      <c r="JMR111" s="326"/>
      <c r="JMS111" s="326"/>
      <c r="JMT111" s="9" t="s">
        <v>179</v>
      </c>
      <c r="JMU111" s="326" t="s">
        <v>181</v>
      </c>
      <c r="JMV111" s="326"/>
      <c r="JMW111" s="326"/>
      <c r="JMX111" s="9" t="s">
        <v>179</v>
      </c>
      <c r="JMY111" s="326" t="s">
        <v>181</v>
      </c>
      <c r="JMZ111" s="326"/>
      <c r="JNA111" s="326"/>
      <c r="JNB111" s="9" t="s">
        <v>179</v>
      </c>
      <c r="JNC111" s="326" t="s">
        <v>181</v>
      </c>
      <c r="JND111" s="326"/>
      <c r="JNE111" s="326"/>
      <c r="JNF111" s="9" t="s">
        <v>179</v>
      </c>
      <c r="JNG111" s="326" t="s">
        <v>181</v>
      </c>
      <c r="JNH111" s="326"/>
      <c r="JNI111" s="326"/>
      <c r="JNJ111" s="9" t="s">
        <v>179</v>
      </c>
      <c r="JNK111" s="326" t="s">
        <v>181</v>
      </c>
      <c r="JNL111" s="326"/>
      <c r="JNM111" s="326"/>
      <c r="JNN111" s="9" t="s">
        <v>179</v>
      </c>
      <c r="JNO111" s="326" t="s">
        <v>181</v>
      </c>
      <c r="JNP111" s="326"/>
      <c r="JNQ111" s="326"/>
      <c r="JNR111" s="9" t="s">
        <v>179</v>
      </c>
      <c r="JNS111" s="326" t="s">
        <v>181</v>
      </c>
      <c r="JNT111" s="326"/>
      <c r="JNU111" s="326"/>
      <c r="JNV111" s="9" t="s">
        <v>179</v>
      </c>
      <c r="JNW111" s="326" t="s">
        <v>181</v>
      </c>
      <c r="JNX111" s="326"/>
      <c r="JNY111" s="326"/>
      <c r="JNZ111" s="9" t="s">
        <v>179</v>
      </c>
      <c r="JOA111" s="326" t="s">
        <v>181</v>
      </c>
      <c r="JOB111" s="326"/>
      <c r="JOC111" s="326"/>
      <c r="JOD111" s="9" t="s">
        <v>179</v>
      </c>
      <c r="JOE111" s="326" t="s">
        <v>181</v>
      </c>
      <c r="JOF111" s="326"/>
      <c r="JOG111" s="326"/>
      <c r="JOH111" s="9" t="s">
        <v>179</v>
      </c>
      <c r="JOI111" s="326" t="s">
        <v>181</v>
      </c>
      <c r="JOJ111" s="326"/>
      <c r="JOK111" s="326"/>
      <c r="JOL111" s="9" t="s">
        <v>179</v>
      </c>
      <c r="JOM111" s="326" t="s">
        <v>181</v>
      </c>
      <c r="JON111" s="326"/>
      <c r="JOO111" s="326"/>
      <c r="JOP111" s="9" t="s">
        <v>179</v>
      </c>
      <c r="JOQ111" s="326" t="s">
        <v>181</v>
      </c>
      <c r="JOR111" s="326"/>
      <c r="JOS111" s="326"/>
      <c r="JOT111" s="9" t="s">
        <v>179</v>
      </c>
      <c r="JOU111" s="326" t="s">
        <v>181</v>
      </c>
      <c r="JOV111" s="326"/>
      <c r="JOW111" s="326"/>
      <c r="JOX111" s="9" t="s">
        <v>179</v>
      </c>
      <c r="JOY111" s="326" t="s">
        <v>181</v>
      </c>
      <c r="JOZ111" s="326"/>
      <c r="JPA111" s="326"/>
      <c r="JPB111" s="9" t="s">
        <v>179</v>
      </c>
      <c r="JPC111" s="326" t="s">
        <v>181</v>
      </c>
      <c r="JPD111" s="326"/>
      <c r="JPE111" s="326"/>
      <c r="JPF111" s="9" t="s">
        <v>179</v>
      </c>
      <c r="JPG111" s="326" t="s">
        <v>181</v>
      </c>
      <c r="JPH111" s="326"/>
      <c r="JPI111" s="326"/>
      <c r="JPJ111" s="9" t="s">
        <v>179</v>
      </c>
      <c r="JPK111" s="326" t="s">
        <v>181</v>
      </c>
      <c r="JPL111" s="326"/>
      <c r="JPM111" s="326"/>
      <c r="JPN111" s="9" t="s">
        <v>179</v>
      </c>
      <c r="JPO111" s="326" t="s">
        <v>181</v>
      </c>
      <c r="JPP111" s="326"/>
      <c r="JPQ111" s="326"/>
      <c r="JPR111" s="9" t="s">
        <v>179</v>
      </c>
      <c r="JPS111" s="326" t="s">
        <v>181</v>
      </c>
      <c r="JPT111" s="326"/>
      <c r="JPU111" s="326"/>
      <c r="JPV111" s="9" t="s">
        <v>179</v>
      </c>
      <c r="JPW111" s="326" t="s">
        <v>181</v>
      </c>
      <c r="JPX111" s="326"/>
      <c r="JPY111" s="326"/>
      <c r="JPZ111" s="9" t="s">
        <v>179</v>
      </c>
      <c r="JQA111" s="326" t="s">
        <v>181</v>
      </c>
      <c r="JQB111" s="326"/>
      <c r="JQC111" s="326"/>
      <c r="JQD111" s="9" t="s">
        <v>179</v>
      </c>
      <c r="JQE111" s="326" t="s">
        <v>181</v>
      </c>
      <c r="JQF111" s="326"/>
      <c r="JQG111" s="326"/>
      <c r="JQH111" s="9" t="s">
        <v>179</v>
      </c>
      <c r="JQI111" s="326" t="s">
        <v>181</v>
      </c>
      <c r="JQJ111" s="326"/>
      <c r="JQK111" s="326"/>
      <c r="JQL111" s="9" t="s">
        <v>179</v>
      </c>
      <c r="JQM111" s="326" t="s">
        <v>181</v>
      </c>
      <c r="JQN111" s="326"/>
      <c r="JQO111" s="326"/>
      <c r="JQP111" s="9" t="s">
        <v>179</v>
      </c>
      <c r="JQQ111" s="326" t="s">
        <v>181</v>
      </c>
      <c r="JQR111" s="326"/>
      <c r="JQS111" s="326"/>
      <c r="JQT111" s="9" t="s">
        <v>179</v>
      </c>
      <c r="JQU111" s="326" t="s">
        <v>181</v>
      </c>
      <c r="JQV111" s="326"/>
      <c r="JQW111" s="326"/>
      <c r="JQX111" s="9" t="s">
        <v>179</v>
      </c>
      <c r="JQY111" s="326" t="s">
        <v>181</v>
      </c>
      <c r="JQZ111" s="326"/>
      <c r="JRA111" s="326"/>
      <c r="JRB111" s="9" t="s">
        <v>179</v>
      </c>
      <c r="JRC111" s="326" t="s">
        <v>181</v>
      </c>
      <c r="JRD111" s="326"/>
      <c r="JRE111" s="326"/>
      <c r="JRF111" s="9" t="s">
        <v>179</v>
      </c>
      <c r="JRG111" s="326" t="s">
        <v>181</v>
      </c>
      <c r="JRH111" s="326"/>
      <c r="JRI111" s="326"/>
      <c r="JRJ111" s="9" t="s">
        <v>179</v>
      </c>
      <c r="JRK111" s="326" t="s">
        <v>181</v>
      </c>
      <c r="JRL111" s="326"/>
      <c r="JRM111" s="326"/>
      <c r="JRN111" s="9" t="s">
        <v>179</v>
      </c>
      <c r="JRO111" s="326" t="s">
        <v>181</v>
      </c>
      <c r="JRP111" s="326"/>
      <c r="JRQ111" s="326"/>
      <c r="JRR111" s="9" t="s">
        <v>179</v>
      </c>
      <c r="JRS111" s="326" t="s">
        <v>181</v>
      </c>
      <c r="JRT111" s="326"/>
      <c r="JRU111" s="326"/>
      <c r="JRV111" s="9" t="s">
        <v>179</v>
      </c>
      <c r="JRW111" s="326" t="s">
        <v>181</v>
      </c>
      <c r="JRX111" s="326"/>
      <c r="JRY111" s="326"/>
      <c r="JRZ111" s="9" t="s">
        <v>179</v>
      </c>
      <c r="JSA111" s="326" t="s">
        <v>181</v>
      </c>
      <c r="JSB111" s="326"/>
      <c r="JSC111" s="326"/>
      <c r="JSD111" s="9" t="s">
        <v>179</v>
      </c>
      <c r="JSE111" s="326" t="s">
        <v>181</v>
      </c>
      <c r="JSF111" s="326"/>
      <c r="JSG111" s="326"/>
      <c r="JSH111" s="9" t="s">
        <v>179</v>
      </c>
      <c r="JSI111" s="326" t="s">
        <v>181</v>
      </c>
      <c r="JSJ111" s="326"/>
      <c r="JSK111" s="326"/>
      <c r="JSL111" s="9" t="s">
        <v>179</v>
      </c>
      <c r="JSM111" s="326" t="s">
        <v>181</v>
      </c>
      <c r="JSN111" s="326"/>
      <c r="JSO111" s="326"/>
      <c r="JSP111" s="9" t="s">
        <v>179</v>
      </c>
      <c r="JSQ111" s="326" t="s">
        <v>181</v>
      </c>
      <c r="JSR111" s="326"/>
      <c r="JSS111" s="326"/>
      <c r="JST111" s="9" t="s">
        <v>179</v>
      </c>
      <c r="JSU111" s="326" t="s">
        <v>181</v>
      </c>
      <c r="JSV111" s="326"/>
      <c r="JSW111" s="326"/>
      <c r="JSX111" s="9" t="s">
        <v>179</v>
      </c>
      <c r="JSY111" s="326" t="s">
        <v>181</v>
      </c>
      <c r="JSZ111" s="326"/>
      <c r="JTA111" s="326"/>
      <c r="JTB111" s="9" t="s">
        <v>179</v>
      </c>
      <c r="JTC111" s="326" t="s">
        <v>181</v>
      </c>
      <c r="JTD111" s="326"/>
      <c r="JTE111" s="326"/>
      <c r="JTF111" s="9" t="s">
        <v>179</v>
      </c>
      <c r="JTG111" s="326" t="s">
        <v>181</v>
      </c>
      <c r="JTH111" s="326"/>
      <c r="JTI111" s="326"/>
      <c r="JTJ111" s="9" t="s">
        <v>179</v>
      </c>
      <c r="JTK111" s="326" t="s">
        <v>181</v>
      </c>
      <c r="JTL111" s="326"/>
      <c r="JTM111" s="326"/>
      <c r="JTN111" s="9" t="s">
        <v>179</v>
      </c>
      <c r="JTO111" s="326" t="s">
        <v>181</v>
      </c>
      <c r="JTP111" s="326"/>
      <c r="JTQ111" s="326"/>
      <c r="JTR111" s="9" t="s">
        <v>179</v>
      </c>
      <c r="JTS111" s="326" t="s">
        <v>181</v>
      </c>
      <c r="JTT111" s="326"/>
      <c r="JTU111" s="326"/>
      <c r="JTV111" s="9" t="s">
        <v>179</v>
      </c>
      <c r="JTW111" s="326" t="s">
        <v>181</v>
      </c>
      <c r="JTX111" s="326"/>
      <c r="JTY111" s="326"/>
      <c r="JTZ111" s="9" t="s">
        <v>179</v>
      </c>
      <c r="JUA111" s="326" t="s">
        <v>181</v>
      </c>
      <c r="JUB111" s="326"/>
      <c r="JUC111" s="326"/>
      <c r="JUD111" s="9" t="s">
        <v>179</v>
      </c>
      <c r="JUE111" s="326" t="s">
        <v>181</v>
      </c>
      <c r="JUF111" s="326"/>
      <c r="JUG111" s="326"/>
      <c r="JUH111" s="9" t="s">
        <v>179</v>
      </c>
      <c r="JUI111" s="326" t="s">
        <v>181</v>
      </c>
      <c r="JUJ111" s="326"/>
      <c r="JUK111" s="326"/>
      <c r="JUL111" s="9" t="s">
        <v>179</v>
      </c>
      <c r="JUM111" s="326" t="s">
        <v>181</v>
      </c>
      <c r="JUN111" s="326"/>
      <c r="JUO111" s="326"/>
      <c r="JUP111" s="9" t="s">
        <v>179</v>
      </c>
      <c r="JUQ111" s="326" t="s">
        <v>181</v>
      </c>
      <c r="JUR111" s="326"/>
      <c r="JUS111" s="326"/>
      <c r="JUT111" s="9" t="s">
        <v>179</v>
      </c>
      <c r="JUU111" s="326" t="s">
        <v>181</v>
      </c>
      <c r="JUV111" s="326"/>
      <c r="JUW111" s="326"/>
      <c r="JUX111" s="9" t="s">
        <v>179</v>
      </c>
      <c r="JUY111" s="326" t="s">
        <v>181</v>
      </c>
      <c r="JUZ111" s="326"/>
      <c r="JVA111" s="326"/>
      <c r="JVB111" s="9" t="s">
        <v>179</v>
      </c>
      <c r="JVC111" s="326" t="s">
        <v>181</v>
      </c>
      <c r="JVD111" s="326"/>
      <c r="JVE111" s="326"/>
      <c r="JVF111" s="9" t="s">
        <v>179</v>
      </c>
      <c r="JVG111" s="326" t="s">
        <v>181</v>
      </c>
      <c r="JVH111" s="326"/>
      <c r="JVI111" s="326"/>
      <c r="JVJ111" s="9" t="s">
        <v>179</v>
      </c>
      <c r="JVK111" s="326" t="s">
        <v>181</v>
      </c>
      <c r="JVL111" s="326"/>
      <c r="JVM111" s="326"/>
      <c r="JVN111" s="9" t="s">
        <v>179</v>
      </c>
      <c r="JVO111" s="326" t="s">
        <v>181</v>
      </c>
      <c r="JVP111" s="326"/>
      <c r="JVQ111" s="326"/>
      <c r="JVR111" s="9" t="s">
        <v>179</v>
      </c>
      <c r="JVS111" s="326" t="s">
        <v>181</v>
      </c>
      <c r="JVT111" s="326"/>
      <c r="JVU111" s="326"/>
      <c r="JVV111" s="9" t="s">
        <v>179</v>
      </c>
      <c r="JVW111" s="326" t="s">
        <v>181</v>
      </c>
      <c r="JVX111" s="326"/>
      <c r="JVY111" s="326"/>
      <c r="JVZ111" s="9" t="s">
        <v>179</v>
      </c>
      <c r="JWA111" s="326" t="s">
        <v>181</v>
      </c>
      <c r="JWB111" s="326"/>
      <c r="JWC111" s="326"/>
      <c r="JWD111" s="9" t="s">
        <v>179</v>
      </c>
      <c r="JWE111" s="326" t="s">
        <v>181</v>
      </c>
      <c r="JWF111" s="326"/>
      <c r="JWG111" s="326"/>
      <c r="JWH111" s="9" t="s">
        <v>179</v>
      </c>
      <c r="JWI111" s="326" t="s">
        <v>181</v>
      </c>
      <c r="JWJ111" s="326"/>
      <c r="JWK111" s="326"/>
      <c r="JWL111" s="9" t="s">
        <v>179</v>
      </c>
      <c r="JWM111" s="326" t="s">
        <v>181</v>
      </c>
      <c r="JWN111" s="326"/>
      <c r="JWO111" s="326"/>
      <c r="JWP111" s="9" t="s">
        <v>179</v>
      </c>
      <c r="JWQ111" s="326" t="s">
        <v>181</v>
      </c>
      <c r="JWR111" s="326"/>
      <c r="JWS111" s="326"/>
      <c r="JWT111" s="9" t="s">
        <v>179</v>
      </c>
      <c r="JWU111" s="326" t="s">
        <v>181</v>
      </c>
      <c r="JWV111" s="326"/>
      <c r="JWW111" s="326"/>
      <c r="JWX111" s="9" t="s">
        <v>179</v>
      </c>
      <c r="JWY111" s="326" t="s">
        <v>181</v>
      </c>
      <c r="JWZ111" s="326"/>
      <c r="JXA111" s="326"/>
      <c r="JXB111" s="9" t="s">
        <v>179</v>
      </c>
      <c r="JXC111" s="326" t="s">
        <v>181</v>
      </c>
      <c r="JXD111" s="326"/>
      <c r="JXE111" s="326"/>
      <c r="JXF111" s="9" t="s">
        <v>179</v>
      </c>
      <c r="JXG111" s="326" t="s">
        <v>181</v>
      </c>
      <c r="JXH111" s="326"/>
      <c r="JXI111" s="326"/>
      <c r="JXJ111" s="9" t="s">
        <v>179</v>
      </c>
      <c r="JXK111" s="326" t="s">
        <v>181</v>
      </c>
      <c r="JXL111" s="326"/>
      <c r="JXM111" s="326"/>
      <c r="JXN111" s="9" t="s">
        <v>179</v>
      </c>
      <c r="JXO111" s="326" t="s">
        <v>181</v>
      </c>
      <c r="JXP111" s="326"/>
      <c r="JXQ111" s="326"/>
      <c r="JXR111" s="9" t="s">
        <v>179</v>
      </c>
      <c r="JXS111" s="326" t="s">
        <v>181</v>
      </c>
      <c r="JXT111" s="326"/>
      <c r="JXU111" s="326"/>
      <c r="JXV111" s="9" t="s">
        <v>179</v>
      </c>
      <c r="JXW111" s="326" t="s">
        <v>181</v>
      </c>
      <c r="JXX111" s="326"/>
      <c r="JXY111" s="326"/>
      <c r="JXZ111" s="9" t="s">
        <v>179</v>
      </c>
      <c r="JYA111" s="326" t="s">
        <v>181</v>
      </c>
      <c r="JYB111" s="326"/>
      <c r="JYC111" s="326"/>
      <c r="JYD111" s="9" t="s">
        <v>179</v>
      </c>
      <c r="JYE111" s="326" t="s">
        <v>181</v>
      </c>
      <c r="JYF111" s="326"/>
      <c r="JYG111" s="326"/>
      <c r="JYH111" s="9" t="s">
        <v>179</v>
      </c>
      <c r="JYI111" s="326" t="s">
        <v>181</v>
      </c>
      <c r="JYJ111" s="326"/>
      <c r="JYK111" s="326"/>
      <c r="JYL111" s="9" t="s">
        <v>179</v>
      </c>
      <c r="JYM111" s="326" t="s">
        <v>181</v>
      </c>
      <c r="JYN111" s="326"/>
      <c r="JYO111" s="326"/>
      <c r="JYP111" s="9" t="s">
        <v>179</v>
      </c>
      <c r="JYQ111" s="326" t="s">
        <v>181</v>
      </c>
      <c r="JYR111" s="326"/>
      <c r="JYS111" s="326"/>
      <c r="JYT111" s="9" t="s">
        <v>179</v>
      </c>
      <c r="JYU111" s="326" t="s">
        <v>181</v>
      </c>
      <c r="JYV111" s="326"/>
      <c r="JYW111" s="326"/>
      <c r="JYX111" s="9" t="s">
        <v>179</v>
      </c>
      <c r="JYY111" s="326" t="s">
        <v>181</v>
      </c>
      <c r="JYZ111" s="326"/>
      <c r="JZA111" s="326"/>
      <c r="JZB111" s="9" t="s">
        <v>179</v>
      </c>
      <c r="JZC111" s="326" t="s">
        <v>181</v>
      </c>
      <c r="JZD111" s="326"/>
      <c r="JZE111" s="326"/>
      <c r="JZF111" s="9" t="s">
        <v>179</v>
      </c>
      <c r="JZG111" s="326" t="s">
        <v>181</v>
      </c>
      <c r="JZH111" s="326"/>
      <c r="JZI111" s="326"/>
      <c r="JZJ111" s="9" t="s">
        <v>179</v>
      </c>
      <c r="JZK111" s="326" t="s">
        <v>181</v>
      </c>
      <c r="JZL111" s="326"/>
      <c r="JZM111" s="326"/>
      <c r="JZN111" s="9" t="s">
        <v>179</v>
      </c>
      <c r="JZO111" s="326" t="s">
        <v>181</v>
      </c>
      <c r="JZP111" s="326"/>
      <c r="JZQ111" s="326"/>
      <c r="JZR111" s="9" t="s">
        <v>179</v>
      </c>
      <c r="JZS111" s="326" t="s">
        <v>181</v>
      </c>
      <c r="JZT111" s="326"/>
      <c r="JZU111" s="326"/>
      <c r="JZV111" s="9" t="s">
        <v>179</v>
      </c>
      <c r="JZW111" s="326" t="s">
        <v>181</v>
      </c>
      <c r="JZX111" s="326"/>
      <c r="JZY111" s="326"/>
      <c r="JZZ111" s="9" t="s">
        <v>179</v>
      </c>
      <c r="KAA111" s="326" t="s">
        <v>181</v>
      </c>
      <c r="KAB111" s="326"/>
      <c r="KAC111" s="326"/>
      <c r="KAD111" s="9" t="s">
        <v>179</v>
      </c>
      <c r="KAE111" s="326" t="s">
        <v>181</v>
      </c>
      <c r="KAF111" s="326"/>
      <c r="KAG111" s="326"/>
      <c r="KAH111" s="9" t="s">
        <v>179</v>
      </c>
      <c r="KAI111" s="326" t="s">
        <v>181</v>
      </c>
      <c r="KAJ111" s="326"/>
      <c r="KAK111" s="326"/>
      <c r="KAL111" s="9" t="s">
        <v>179</v>
      </c>
      <c r="KAM111" s="326" t="s">
        <v>181</v>
      </c>
      <c r="KAN111" s="326"/>
      <c r="KAO111" s="326"/>
      <c r="KAP111" s="9" t="s">
        <v>179</v>
      </c>
      <c r="KAQ111" s="326" t="s">
        <v>181</v>
      </c>
      <c r="KAR111" s="326"/>
      <c r="KAS111" s="326"/>
      <c r="KAT111" s="9" t="s">
        <v>179</v>
      </c>
      <c r="KAU111" s="326" t="s">
        <v>181</v>
      </c>
      <c r="KAV111" s="326"/>
      <c r="KAW111" s="326"/>
      <c r="KAX111" s="9" t="s">
        <v>179</v>
      </c>
      <c r="KAY111" s="326" t="s">
        <v>181</v>
      </c>
      <c r="KAZ111" s="326"/>
      <c r="KBA111" s="326"/>
      <c r="KBB111" s="9" t="s">
        <v>179</v>
      </c>
      <c r="KBC111" s="326" t="s">
        <v>181</v>
      </c>
      <c r="KBD111" s="326"/>
      <c r="KBE111" s="326"/>
      <c r="KBF111" s="9" t="s">
        <v>179</v>
      </c>
      <c r="KBG111" s="326" t="s">
        <v>181</v>
      </c>
      <c r="KBH111" s="326"/>
      <c r="KBI111" s="326"/>
      <c r="KBJ111" s="9" t="s">
        <v>179</v>
      </c>
      <c r="KBK111" s="326" t="s">
        <v>181</v>
      </c>
      <c r="KBL111" s="326"/>
      <c r="KBM111" s="326"/>
      <c r="KBN111" s="9" t="s">
        <v>179</v>
      </c>
      <c r="KBO111" s="326" t="s">
        <v>181</v>
      </c>
      <c r="KBP111" s="326"/>
      <c r="KBQ111" s="326"/>
      <c r="KBR111" s="9" t="s">
        <v>179</v>
      </c>
      <c r="KBS111" s="326" t="s">
        <v>181</v>
      </c>
      <c r="KBT111" s="326"/>
      <c r="KBU111" s="326"/>
      <c r="KBV111" s="9" t="s">
        <v>179</v>
      </c>
      <c r="KBW111" s="326" t="s">
        <v>181</v>
      </c>
      <c r="KBX111" s="326"/>
      <c r="KBY111" s="326"/>
      <c r="KBZ111" s="9" t="s">
        <v>179</v>
      </c>
      <c r="KCA111" s="326" t="s">
        <v>181</v>
      </c>
      <c r="KCB111" s="326"/>
      <c r="KCC111" s="326"/>
      <c r="KCD111" s="9" t="s">
        <v>179</v>
      </c>
      <c r="KCE111" s="326" t="s">
        <v>181</v>
      </c>
      <c r="KCF111" s="326"/>
      <c r="KCG111" s="326"/>
      <c r="KCH111" s="9" t="s">
        <v>179</v>
      </c>
      <c r="KCI111" s="326" t="s">
        <v>181</v>
      </c>
      <c r="KCJ111" s="326"/>
      <c r="KCK111" s="326"/>
      <c r="KCL111" s="9" t="s">
        <v>179</v>
      </c>
      <c r="KCM111" s="326" t="s">
        <v>181</v>
      </c>
      <c r="KCN111" s="326"/>
      <c r="KCO111" s="326"/>
      <c r="KCP111" s="9" t="s">
        <v>179</v>
      </c>
      <c r="KCQ111" s="326" t="s">
        <v>181</v>
      </c>
      <c r="KCR111" s="326"/>
      <c r="KCS111" s="326"/>
      <c r="KCT111" s="9" t="s">
        <v>179</v>
      </c>
      <c r="KCU111" s="326" t="s">
        <v>181</v>
      </c>
      <c r="KCV111" s="326"/>
      <c r="KCW111" s="326"/>
      <c r="KCX111" s="9" t="s">
        <v>179</v>
      </c>
      <c r="KCY111" s="326" t="s">
        <v>181</v>
      </c>
      <c r="KCZ111" s="326"/>
      <c r="KDA111" s="326"/>
      <c r="KDB111" s="9" t="s">
        <v>179</v>
      </c>
      <c r="KDC111" s="326" t="s">
        <v>181</v>
      </c>
      <c r="KDD111" s="326"/>
      <c r="KDE111" s="326"/>
      <c r="KDF111" s="9" t="s">
        <v>179</v>
      </c>
      <c r="KDG111" s="326" t="s">
        <v>181</v>
      </c>
      <c r="KDH111" s="326"/>
      <c r="KDI111" s="326"/>
      <c r="KDJ111" s="9" t="s">
        <v>179</v>
      </c>
      <c r="KDK111" s="326" t="s">
        <v>181</v>
      </c>
      <c r="KDL111" s="326"/>
      <c r="KDM111" s="326"/>
      <c r="KDN111" s="9" t="s">
        <v>179</v>
      </c>
      <c r="KDO111" s="326" t="s">
        <v>181</v>
      </c>
      <c r="KDP111" s="326"/>
      <c r="KDQ111" s="326"/>
      <c r="KDR111" s="9" t="s">
        <v>179</v>
      </c>
      <c r="KDS111" s="326" t="s">
        <v>181</v>
      </c>
      <c r="KDT111" s="326"/>
      <c r="KDU111" s="326"/>
      <c r="KDV111" s="9" t="s">
        <v>179</v>
      </c>
      <c r="KDW111" s="326" t="s">
        <v>181</v>
      </c>
      <c r="KDX111" s="326"/>
      <c r="KDY111" s="326"/>
      <c r="KDZ111" s="9" t="s">
        <v>179</v>
      </c>
      <c r="KEA111" s="326" t="s">
        <v>181</v>
      </c>
      <c r="KEB111" s="326"/>
      <c r="KEC111" s="326"/>
      <c r="KED111" s="9" t="s">
        <v>179</v>
      </c>
      <c r="KEE111" s="326" t="s">
        <v>181</v>
      </c>
      <c r="KEF111" s="326"/>
      <c r="KEG111" s="326"/>
      <c r="KEH111" s="9" t="s">
        <v>179</v>
      </c>
      <c r="KEI111" s="326" t="s">
        <v>181</v>
      </c>
      <c r="KEJ111" s="326"/>
      <c r="KEK111" s="326"/>
      <c r="KEL111" s="9" t="s">
        <v>179</v>
      </c>
      <c r="KEM111" s="326" t="s">
        <v>181</v>
      </c>
      <c r="KEN111" s="326"/>
      <c r="KEO111" s="326"/>
      <c r="KEP111" s="9" t="s">
        <v>179</v>
      </c>
      <c r="KEQ111" s="326" t="s">
        <v>181</v>
      </c>
      <c r="KER111" s="326"/>
      <c r="KES111" s="326"/>
      <c r="KET111" s="9" t="s">
        <v>179</v>
      </c>
      <c r="KEU111" s="326" t="s">
        <v>181</v>
      </c>
      <c r="KEV111" s="326"/>
      <c r="KEW111" s="326"/>
      <c r="KEX111" s="9" t="s">
        <v>179</v>
      </c>
      <c r="KEY111" s="326" t="s">
        <v>181</v>
      </c>
      <c r="KEZ111" s="326"/>
      <c r="KFA111" s="326"/>
      <c r="KFB111" s="9" t="s">
        <v>179</v>
      </c>
      <c r="KFC111" s="326" t="s">
        <v>181</v>
      </c>
      <c r="KFD111" s="326"/>
      <c r="KFE111" s="326"/>
      <c r="KFF111" s="9" t="s">
        <v>179</v>
      </c>
      <c r="KFG111" s="326" t="s">
        <v>181</v>
      </c>
      <c r="KFH111" s="326"/>
      <c r="KFI111" s="326"/>
      <c r="KFJ111" s="9" t="s">
        <v>179</v>
      </c>
      <c r="KFK111" s="326" t="s">
        <v>181</v>
      </c>
      <c r="KFL111" s="326"/>
      <c r="KFM111" s="326"/>
      <c r="KFN111" s="9" t="s">
        <v>179</v>
      </c>
      <c r="KFO111" s="326" t="s">
        <v>181</v>
      </c>
      <c r="KFP111" s="326"/>
      <c r="KFQ111" s="326"/>
      <c r="KFR111" s="9" t="s">
        <v>179</v>
      </c>
      <c r="KFS111" s="326" t="s">
        <v>181</v>
      </c>
      <c r="KFT111" s="326"/>
      <c r="KFU111" s="326"/>
      <c r="KFV111" s="9" t="s">
        <v>179</v>
      </c>
      <c r="KFW111" s="326" t="s">
        <v>181</v>
      </c>
      <c r="KFX111" s="326"/>
      <c r="KFY111" s="326"/>
      <c r="KFZ111" s="9" t="s">
        <v>179</v>
      </c>
      <c r="KGA111" s="326" t="s">
        <v>181</v>
      </c>
      <c r="KGB111" s="326"/>
      <c r="KGC111" s="326"/>
      <c r="KGD111" s="9" t="s">
        <v>179</v>
      </c>
      <c r="KGE111" s="326" t="s">
        <v>181</v>
      </c>
      <c r="KGF111" s="326"/>
      <c r="KGG111" s="326"/>
      <c r="KGH111" s="9" t="s">
        <v>179</v>
      </c>
      <c r="KGI111" s="326" t="s">
        <v>181</v>
      </c>
      <c r="KGJ111" s="326"/>
      <c r="KGK111" s="326"/>
      <c r="KGL111" s="9" t="s">
        <v>179</v>
      </c>
      <c r="KGM111" s="326" t="s">
        <v>181</v>
      </c>
      <c r="KGN111" s="326"/>
      <c r="KGO111" s="326"/>
      <c r="KGP111" s="9" t="s">
        <v>179</v>
      </c>
      <c r="KGQ111" s="326" t="s">
        <v>181</v>
      </c>
      <c r="KGR111" s="326"/>
      <c r="KGS111" s="326"/>
      <c r="KGT111" s="9" t="s">
        <v>179</v>
      </c>
      <c r="KGU111" s="326" t="s">
        <v>181</v>
      </c>
      <c r="KGV111" s="326"/>
      <c r="KGW111" s="326"/>
      <c r="KGX111" s="9" t="s">
        <v>179</v>
      </c>
      <c r="KGY111" s="326" t="s">
        <v>181</v>
      </c>
      <c r="KGZ111" s="326"/>
      <c r="KHA111" s="326"/>
      <c r="KHB111" s="9" t="s">
        <v>179</v>
      </c>
      <c r="KHC111" s="326" t="s">
        <v>181</v>
      </c>
      <c r="KHD111" s="326"/>
      <c r="KHE111" s="326"/>
      <c r="KHF111" s="9" t="s">
        <v>179</v>
      </c>
      <c r="KHG111" s="326" t="s">
        <v>181</v>
      </c>
      <c r="KHH111" s="326"/>
      <c r="KHI111" s="326"/>
      <c r="KHJ111" s="9" t="s">
        <v>179</v>
      </c>
      <c r="KHK111" s="326" t="s">
        <v>181</v>
      </c>
      <c r="KHL111" s="326"/>
      <c r="KHM111" s="326"/>
      <c r="KHN111" s="9" t="s">
        <v>179</v>
      </c>
      <c r="KHO111" s="326" t="s">
        <v>181</v>
      </c>
      <c r="KHP111" s="326"/>
      <c r="KHQ111" s="326"/>
      <c r="KHR111" s="9" t="s">
        <v>179</v>
      </c>
      <c r="KHS111" s="326" t="s">
        <v>181</v>
      </c>
      <c r="KHT111" s="326"/>
      <c r="KHU111" s="326"/>
      <c r="KHV111" s="9" t="s">
        <v>179</v>
      </c>
      <c r="KHW111" s="326" t="s">
        <v>181</v>
      </c>
      <c r="KHX111" s="326"/>
      <c r="KHY111" s="326"/>
      <c r="KHZ111" s="9" t="s">
        <v>179</v>
      </c>
      <c r="KIA111" s="326" t="s">
        <v>181</v>
      </c>
      <c r="KIB111" s="326"/>
      <c r="KIC111" s="326"/>
      <c r="KID111" s="9" t="s">
        <v>179</v>
      </c>
      <c r="KIE111" s="326" t="s">
        <v>181</v>
      </c>
      <c r="KIF111" s="326"/>
      <c r="KIG111" s="326"/>
      <c r="KIH111" s="9" t="s">
        <v>179</v>
      </c>
      <c r="KII111" s="326" t="s">
        <v>181</v>
      </c>
      <c r="KIJ111" s="326"/>
      <c r="KIK111" s="326"/>
      <c r="KIL111" s="9" t="s">
        <v>179</v>
      </c>
      <c r="KIM111" s="326" t="s">
        <v>181</v>
      </c>
      <c r="KIN111" s="326"/>
      <c r="KIO111" s="326"/>
      <c r="KIP111" s="9" t="s">
        <v>179</v>
      </c>
      <c r="KIQ111" s="326" t="s">
        <v>181</v>
      </c>
      <c r="KIR111" s="326"/>
      <c r="KIS111" s="326"/>
      <c r="KIT111" s="9" t="s">
        <v>179</v>
      </c>
      <c r="KIU111" s="326" t="s">
        <v>181</v>
      </c>
      <c r="KIV111" s="326"/>
      <c r="KIW111" s="326"/>
      <c r="KIX111" s="9" t="s">
        <v>179</v>
      </c>
      <c r="KIY111" s="326" t="s">
        <v>181</v>
      </c>
      <c r="KIZ111" s="326"/>
      <c r="KJA111" s="326"/>
      <c r="KJB111" s="9" t="s">
        <v>179</v>
      </c>
      <c r="KJC111" s="326" t="s">
        <v>181</v>
      </c>
      <c r="KJD111" s="326"/>
      <c r="KJE111" s="326"/>
      <c r="KJF111" s="9" t="s">
        <v>179</v>
      </c>
      <c r="KJG111" s="326" t="s">
        <v>181</v>
      </c>
      <c r="KJH111" s="326"/>
      <c r="KJI111" s="326"/>
      <c r="KJJ111" s="9" t="s">
        <v>179</v>
      </c>
      <c r="KJK111" s="326" t="s">
        <v>181</v>
      </c>
      <c r="KJL111" s="326"/>
      <c r="KJM111" s="326"/>
      <c r="KJN111" s="9" t="s">
        <v>179</v>
      </c>
      <c r="KJO111" s="326" t="s">
        <v>181</v>
      </c>
      <c r="KJP111" s="326"/>
      <c r="KJQ111" s="326"/>
      <c r="KJR111" s="9" t="s">
        <v>179</v>
      </c>
      <c r="KJS111" s="326" t="s">
        <v>181</v>
      </c>
      <c r="KJT111" s="326"/>
      <c r="KJU111" s="326"/>
      <c r="KJV111" s="9" t="s">
        <v>179</v>
      </c>
      <c r="KJW111" s="326" t="s">
        <v>181</v>
      </c>
      <c r="KJX111" s="326"/>
      <c r="KJY111" s="326"/>
      <c r="KJZ111" s="9" t="s">
        <v>179</v>
      </c>
      <c r="KKA111" s="326" t="s">
        <v>181</v>
      </c>
      <c r="KKB111" s="326"/>
      <c r="KKC111" s="326"/>
      <c r="KKD111" s="9" t="s">
        <v>179</v>
      </c>
      <c r="KKE111" s="326" t="s">
        <v>181</v>
      </c>
      <c r="KKF111" s="326"/>
      <c r="KKG111" s="326"/>
      <c r="KKH111" s="9" t="s">
        <v>179</v>
      </c>
      <c r="KKI111" s="326" t="s">
        <v>181</v>
      </c>
      <c r="KKJ111" s="326"/>
      <c r="KKK111" s="326"/>
      <c r="KKL111" s="9" t="s">
        <v>179</v>
      </c>
      <c r="KKM111" s="326" t="s">
        <v>181</v>
      </c>
      <c r="KKN111" s="326"/>
      <c r="KKO111" s="326"/>
      <c r="KKP111" s="9" t="s">
        <v>179</v>
      </c>
      <c r="KKQ111" s="326" t="s">
        <v>181</v>
      </c>
      <c r="KKR111" s="326"/>
      <c r="KKS111" s="326"/>
      <c r="KKT111" s="9" t="s">
        <v>179</v>
      </c>
      <c r="KKU111" s="326" t="s">
        <v>181</v>
      </c>
      <c r="KKV111" s="326"/>
      <c r="KKW111" s="326"/>
      <c r="KKX111" s="9" t="s">
        <v>179</v>
      </c>
      <c r="KKY111" s="326" t="s">
        <v>181</v>
      </c>
      <c r="KKZ111" s="326"/>
      <c r="KLA111" s="326"/>
      <c r="KLB111" s="9" t="s">
        <v>179</v>
      </c>
      <c r="KLC111" s="326" t="s">
        <v>181</v>
      </c>
      <c r="KLD111" s="326"/>
      <c r="KLE111" s="326"/>
      <c r="KLF111" s="9" t="s">
        <v>179</v>
      </c>
      <c r="KLG111" s="326" t="s">
        <v>181</v>
      </c>
      <c r="KLH111" s="326"/>
      <c r="KLI111" s="326"/>
      <c r="KLJ111" s="9" t="s">
        <v>179</v>
      </c>
      <c r="KLK111" s="326" t="s">
        <v>181</v>
      </c>
      <c r="KLL111" s="326"/>
      <c r="KLM111" s="326"/>
      <c r="KLN111" s="9" t="s">
        <v>179</v>
      </c>
      <c r="KLO111" s="326" t="s">
        <v>181</v>
      </c>
      <c r="KLP111" s="326"/>
      <c r="KLQ111" s="326"/>
      <c r="KLR111" s="9" t="s">
        <v>179</v>
      </c>
      <c r="KLS111" s="326" t="s">
        <v>181</v>
      </c>
      <c r="KLT111" s="326"/>
      <c r="KLU111" s="326"/>
      <c r="KLV111" s="9" t="s">
        <v>179</v>
      </c>
      <c r="KLW111" s="326" t="s">
        <v>181</v>
      </c>
      <c r="KLX111" s="326"/>
      <c r="KLY111" s="326"/>
      <c r="KLZ111" s="9" t="s">
        <v>179</v>
      </c>
      <c r="KMA111" s="326" t="s">
        <v>181</v>
      </c>
      <c r="KMB111" s="326"/>
      <c r="KMC111" s="326"/>
      <c r="KMD111" s="9" t="s">
        <v>179</v>
      </c>
      <c r="KME111" s="326" t="s">
        <v>181</v>
      </c>
      <c r="KMF111" s="326"/>
      <c r="KMG111" s="326"/>
      <c r="KMH111" s="9" t="s">
        <v>179</v>
      </c>
      <c r="KMI111" s="326" t="s">
        <v>181</v>
      </c>
      <c r="KMJ111" s="326"/>
      <c r="KMK111" s="326"/>
      <c r="KML111" s="9" t="s">
        <v>179</v>
      </c>
      <c r="KMM111" s="326" t="s">
        <v>181</v>
      </c>
      <c r="KMN111" s="326"/>
      <c r="KMO111" s="326"/>
      <c r="KMP111" s="9" t="s">
        <v>179</v>
      </c>
      <c r="KMQ111" s="326" t="s">
        <v>181</v>
      </c>
      <c r="KMR111" s="326"/>
      <c r="KMS111" s="326"/>
      <c r="KMT111" s="9" t="s">
        <v>179</v>
      </c>
      <c r="KMU111" s="326" t="s">
        <v>181</v>
      </c>
      <c r="KMV111" s="326"/>
      <c r="KMW111" s="326"/>
      <c r="KMX111" s="9" t="s">
        <v>179</v>
      </c>
      <c r="KMY111" s="326" t="s">
        <v>181</v>
      </c>
      <c r="KMZ111" s="326"/>
      <c r="KNA111" s="326"/>
      <c r="KNB111" s="9" t="s">
        <v>179</v>
      </c>
      <c r="KNC111" s="326" t="s">
        <v>181</v>
      </c>
      <c r="KND111" s="326"/>
      <c r="KNE111" s="326"/>
      <c r="KNF111" s="9" t="s">
        <v>179</v>
      </c>
      <c r="KNG111" s="326" t="s">
        <v>181</v>
      </c>
      <c r="KNH111" s="326"/>
      <c r="KNI111" s="326"/>
      <c r="KNJ111" s="9" t="s">
        <v>179</v>
      </c>
      <c r="KNK111" s="326" t="s">
        <v>181</v>
      </c>
      <c r="KNL111" s="326"/>
      <c r="KNM111" s="326"/>
      <c r="KNN111" s="9" t="s">
        <v>179</v>
      </c>
      <c r="KNO111" s="326" t="s">
        <v>181</v>
      </c>
      <c r="KNP111" s="326"/>
      <c r="KNQ111" s="326"/>
      <c r="KNR111" s="9" t="s">
        <v>179</v>
      </c>
      <c r="KNS111" s="326" t="s">
        <v>181</v>
      </c>
      <c r="KNT111" s="326"/>
      <c r="KNU111" s="326"/>
      <c r="KNV111" s="9" t="s">
        <v>179</v>
      </c>
      <c r="KNW111" s="326" t="s">
        <v>181</v>
      </c>
      <c r="KNX111" s="326"/>
      <c r="KNY111" s="326"/>
      <c r="KNZ111" s="9" t="s">
        <v>179</v>
      </c>
      <c r="KOA111" s="326" t="s">
        <v>181</v>
      </c>
      <c r="KOB111" s="326"/>
      <c r="KOC111" s="326"/>
      <c r="KOD111" s="9" t="s">
        <v>179</v>
      </c>
      <c r="KOE111" s="326" t="s">
        <v>181</v>
      </c>
      <c r="KOF111" s="326"/>
      <c r="KOG111" s="326"/>
      <c r="KOH111" s="9" t="s">
        <v>179</v>
      </c>
      <c r="KOI111" s="326" t="s">
        <v>181</v>
      </c>
      <c r="KOJ111" s="326"/>
      <c r="KOK111" s="326"/>
      <c r="KOL111" s="9" t="s">
        <v>179</v>
      </c>
      <c r="KOM111" s="326" t="s">
        <v>181</v>
      </c>
      <c r="KON111" s="326"/>
      <c r="KOO111" s="326"/>
      <c r="KOP111" s="9" t="s">
        <v>179</v>
      </c>
      <c r="KOQ111" s="326" t="s">
        <v>181</v>
      </c>
      <c r="KOR111" s="326"/>
      <c r="KOS111" s="326"/>
      <c r="KOT111" s="9" t="s">
        <v>179</v>
      </c>
      <c r="KOU111" s="326" t="s">
        <v>181</v>
      </c>
      <c r="KOV111" s="326"/>
      <c r="KOW111" s="326"/>
      <c r="KOX111" s="9" t="s">
        <v>179</v>
      </c>
      <c r="KOY111" s="326" t="s">
        <v>181</v>
      </c>
      <c r="KOZ111" s="326"/>
      <c r="KPA111" s="326"/>
      <c r="KPB111" s="9" t="s">
        <v>179</v>
      </c>
      <c r="KPC111" s="326" t="s">
        <v>181</v>
      </c>
      <c r="KPD111" s="326"/>
      <c r="KPE111" s="326"/>
      <c r="KPF111" s="9" t="s">
        <v>179</v>
      </c>
      <c r="KPG111" s="326" t="s">
        <v>181</v>
      </c>
      <c r="KPH111" s="326"/>
      <c r="KPI111" s="326"/>
      <c r="KPJ111" s="9" t="s">
        <v>179</v>
      </c>
      <c r="KPK111" s="326" t="s">
        <v>181</v>
      </c>
      <c r="KPL111" s="326"/>
      <c r="KPM111" s="326"/>
      <c r="KPN111" s="9" t="s">
        <v>179</v>
      </c>
      <c r="KPO111" s="326" t="s">
        <v>181</v>
      </c>
      <c r="KPP111" s="326"/>
      <c r="KPQ111" s="326"/>
      <c r="KPR111" s="9" t="s">
        <v>179</v>
      </c>
      <c r="KPS111" s="326" t="s">
        <v>181</v>
      </c>
      <c r="KPT111" s="326"/>
      <c r="KPU111" s="326"/>
      <c r="KPV111" s="9" t="s">
        <v>179</v>
      </c>
      <c r="KPW111" s="326" t="s">
        <v>181</v>
      </c>
      <c r="KPX111" s="326"/>
      <c r="KPY111" s="326"/>
      <c r="KPZ111" s="9" t="s">
        <v>179</v>
      </c>
      <c r="KQA111" s="326" t="s">
        <v>181</v>
      </c>
      <c r="KQB111" s="326"/>
      <c r="KQC111" s="326"/>
      <c r="KQD111" s="9" t="s">
        <v>179</v>
      </c>
      <c r="KQE111" s="326" t="s">
        <v>181</v>
      </c>
      <c r="KQF111" s="326"/>
      <c r="KQG111" s="326"/>
      <c r="KQH111" s="9" t="s">
        <v>179</v>
      </c>
      <c r="KQI111" s="326" t="s">
        <v>181</v>
      </c>
      <c r="KQJ111" s="326"/>
      <c r="KQK111" s="326"/>
      <c r="KQL111" s="9" t="s">
        <v>179</v>
      </c>
      <c r="KQM111" s="326" t="s">
        <v>181</v>
      </c>
      <c r="KQN111" s="326"/>
      <c r="KQO111" s="326"/>
      <c r="KQP111" s="9" t="s">
        <v>179</v>
      </c>
      <c r="KQQ111" s="326" t="s">
        <v>181</v>
      </c>
      <c r="KQR111" s="326"/>
      <c r="KQS111" s="326"/>
      <c r="KQT111" s="9" t="s">
        <v>179</v>
      </c>
      <c r="KQU111" s="326" t="s">
        <v>181</v>
      </c>
      <c r="KQV111" s="326"/>
      <c r="KQW111" s="326"/>
      <c r="KQX111" s="9" t="s">
        <v>179</v>
      </c>
      <c r="KQY111" s="326" t="s">
        <v>181</v>
      </c>
      <c r="KQZ111" s="326"/>
      <c r="KRA111" s="326"/>
      <c r="KRB111" s="9" t="s">
        <v>179</v>
      </c>
      <c r="KRC111" s="326" t="s">
        <v>181</v>
      </c>
      <c r="KRD111" s="326"/>
      <c r="KRE111" s="326"/>
      <c r="KRF111" s="9" t="s">
        <v>179</v>
      </c>
      <c r="KRG111" s="326" t="s">
        <v>181</v>
      </c>
      <c r="KRH111" s="326"/>
      <c r="KRI111" s="326"/>
      <c r="KRJ111" s="9" t="s">
        <v>179</v>
      </c>
      <c r="KRK111" s="326" t="s">
        <v>181</v>
      </c>
      <c r="KRL111" s="326"/>
      <c r="KRM111" s="326"/>
      <c r="KRN111" s="9" t="s">
        <v>179</v>
      </c>
      <c r="KRO111" s="326" t="s">
        <v>181</v>
      </c>
      <c r="KRP111" s="326"/>
      <c r="KRQ111" s="326"/>
      <c r="KRR111" s="9" t="s">
        <v>179</v>
      </c>
      <c r="KRS111" s="326" t="s">
        <v>181</v>
      </c>
      <c r="KRT111" s="326"/>
      <c r="KRU111" s="326"/>
      <c r="KRV111" s="9" t="s">
        <v>179</v>
      </c>
      <c r="KRW111" s="326" t="s">
        <v>181</v>
      </c>
      <c r="KRX111" s="326"/>
      <c r="KRY111" s="326"/>
      <c r="KRZ111" s="9" t="s">
        <v>179</v>
      </c>
      <c r="KSA111" s="326" t="s">
        <v>181</v>
      </c>
      <c r="KSB111" s="326"/>
      <c r="KSC111" s="326"/>
      <c r="KSD111" s="9" t="s">
        <v>179</v>
      </c>
      <c r="KSE111" s="326" t="s">
        <v>181</v>
      </c>
      <c r="KSF111" s="326"/>
      <c r="KSG111" s="326"/>
      <c r="KSH111" s="9" t="s">
        <v>179</v>
      </c>
      <c r="KSI111" s="326" t="s">
        <v>181</v>
      </c>
      <c r="KSJ111" s="326"/>
      <c r="KSK111" s="326"/>
      <c r="KSL111" s="9" t="s">
        <v>179</v>
      </c>
      <c r="KSM111" s="326" t="s">
        <v>181</v>
      </c>
      <c r="KSN111" s="326"/>
      <c r="KSO111" s="326"/>
      <c r="KSP111" s="9" t="s">
        <v>179</v>
      </c>
      <c r="KSQ111" s="326" t="s">
        <v>181</v>
      </c>
      <c r="KSR111" s="326"/>
      <c r="KSS111" s="326"/>
      <c r="KST111" s="9" t="s">
        <v>179</v>
      </c>
      <c r="KSU111" s="326" t="s">
        <v>181</v>
      </c>
      <c r="KSV111" s="326"/>
      <c r="KSW111" s="326"/>
      <c r="KSX111" s="9" t="s">
        <v>179</v>
      </c>
      <c r="KSY111" s="326" t="s">
        <v>181</v>
      </c>
      <c r="KSZ111" s="326"/>
      <c r="KTA111" s="326"/>
      <c r="KTB111" s="9" t="s">
        <v>179</v>
      </c>
      <c r="KTC111" s="326" t="s">
        <v>181</v>
      </c>
      <c r="KTD111" s="326"/>
      <c r="KTE111" s="326"/>
      <c r="KTF111" s="9" t="s">
        <v>179</v>
      </c>
      <c r="KTG111" s="326" t="s">
        <v>181</v>
      </c>
      <c r="KTH111" s="326"/>
      <c r="KTI111" s="326"/>
      <c r="KTJ111" s="9" t="s">
        <v>179</v>
      </c>
      <c r="KTK111" s="326" t="s">
        <v>181</v>
      </c>
      <c r="KTL111" s="326"/>
      <c r="KTM111" s="326"/>
      <c r="KTN111" s="9" t="s">
        <v>179</v>
      </c>
      <c r="KTO111" s="326" t="s">
        <v>181</v>
      </c>
      <c r="KTP111" s="326"/>
      <c r="KTQ111" s="326"/>
      <c r="KTR111" s="9" t="s">
        <v>179</v>
      </c>
      <c r="KTS111" s="326" t="s">
        <v>181</v>
      </c>
      <c r="KTT111" s="326"/>
      <c r="KTU111" s="326"/>
      <c r="KTV111" s="9" t="s">
        <v>179</v>
      </c>
      <c r="KTW111" s="326" t="s">
        <v>181</v>
      </c>
      <c r="KTX111" s="326"/>
      <c r="KTY111" s="326"/>
      <c r="KTZ111" s="9" t="s">
        <v>179</v>
      </c>
      <c r="KUA111" s="326" t="s">
        <v>181</v>
      </c>
      <c r="KUB111" s="326"/>
      <c r="KUC111" s="326"/>
      <c r="KUD111" s="9" t="s">
        <v>179</v>
      </c>
      <c r="KUE111" s="326" t="s">
        <v>181</v>
      </c>
      <c r="KUF111" s="326"/>
      <c r="KUG111" s="326"/>
      <c r="KUH111" s="9" t="s">
        <v>179</v>
      </c>
      <c r="KUI111" s="326" t="s">
        <v>181</v>
      </c>
      <c r="KUJ111" s="326"/>
      <c r="KUK111" s="326"/>
      <c r="KUL111" s="9" t="s">
        <v>179</v>
      </c>
      <c r="KUM111" s="326" t="s">
        <v>181</v>
      </c>
      <c r="KUN111" s="326"/>
      <c r="KUO111" s="326"/>
      <c r="KUP111" s="9" t="s">
        <v>179</v>
      </c>
      <c r="KUQ111" s="326" t="s">
        <v>181</v>
      </c>
      <c r="KUR111" s="326"/>
      <c r="KUS111" s="326"/>
      <c r="KUT111" s="9" t="s">
        <v>179</v>
      </c>
      <c r="KUU111" s="326" t="s">
        <v>181</v>
      </c>
      <c r="KUV111" s="326"/>
      <c r="KUW111" s="326"/>
      <c r="KUX111" s="9" t="s">
        <v>179</v>
      </c>
      <c r="KUY111" s="326" t="s">
        <v>181</v>
      </c>
      <c r="KUZ111" s="326"/>
      <c r="KVA111" s="326"/>
      <c r="KVB111" s="9" t="s">
        <v>179</v>
      </c>
      <c r="KVC111" s="326" t="s">
        <v>181</v>
      </c>
      <c r="KVD111" s="326"/>
      <c r="KVE111" s="326"/>
      <c r="KVF111" s="9" t="s">
        <v>179</v>
      </c>
      <c r="KVG111" s="326" t="s">
        <v>181</v>
      </c>
      <c r="KVH111" s="326"/>
      <c r="KVI111" s="326"/>
      <c r="KVJ111" s="9" t="s">
        <v>179</v>
      </c>
      <c r="KVK111" s="326" t="s">
        <v>181</v>
      </c>
      <c r="KVL111" s="326"/>
      <c r="KVM111" s="326"/>
      <c r="KVN111" s="9" t="s">
        <v>179</v>
      </c>
      <c r="KVO111" s="326" t="s">
        <v>181</v>
      </c>
      <c r="KVP111" s="326"/>
      <c r="KVQ111" s="326"/>
      <c r="KVR111" s="9" t="s">
        <v>179</v>
      </c>
      <c r="KVS111" s="326" t="s">
        <v>181</v>
      </c>
      <c r="KVT111" s="326"/>
      <c r="KVU111" s="326"/>
      <c r="KVV111" s="9" t="s">
        <v>179</v>
      </c>
      <c r="KVW111" s="326" t="s">
        <v>181</v>
      </c>
      <c r="KVX111" s="326"/>
      <c r="KVY111" s="326"/>
      <c r="KVZ111" s="9" t="s">
        <v>179</v>
      </c>
      <c r="KWA111" s="326" t="s">
        <v>181</v>
      </c>
      <c r="KWB111" s="326"/>
      <c r="KWC111" s="326"/>
      <c r="KWD111" s="9" t="s">
        <v>179</v>
      </c>
      <c r="KWE111" s="326" t="s">
        <v>181</v>
      </c>
      <c r="KWF111" s="326"/>
      <c r="KWG111" s="326"/>
      <c r="KWH111" s="9" t="s">
        <v>179</v>
      </c>
      <c r="KWI111" s="326" t="s">
        <v>181</v>
      </c>
      <c r="KWJ111" s="326"/>
      <c r="KWK111" s="326"/>
      <c r="KWL111" s="9" t="s">
        <v>179</v>
      </c>
      <c r="KWM111" s="326" t="s">
        <v>181</v>
      </c>
      <c r="KWN111" s="326"/>
      <c r="KWO111" s="326"/>
      <c r="KWP111" s="9" t="s">
        <v>179</v>
      </c>
      <c r="KWQ111" s="326" t="s">
        <v>181</v>
      </c>
      <c r="KWR111" s="326"/>
      <c r="KWS111" s="326"/>
      <c r="KWT111" s="9" t="s">
        <v>179</v>
      </c>
      <c r="KWU111" s="326" t="s">
        <v>181</v>
      </c>
      <c r="KWV111" s="326"/>
      <c r="KWW111" s="326"/>
      <c r="KWX111" s="9" t="s">
        <v>179</v>
      </c>
      <c r="KWY111" s="326" t="s">
        <v>181</v>
      </c>
      <c r="KWZ111" s="326"/>
      <c r="KXA111" s="326"/>
      <c r="KXB111" s="9" t="s">
        <v>179</v>
      </c>
      <c r="KXC111" s="326" t="s">
        <v>181</v>
      </c>
      <c r="KXD111" s="326"/>
      <c r="KXE111" s="326"/>
      <c r="KXF111" s="9" t="s">
        <v>179</v>
      </c>
      <c r="KXG111" s="326" t="s">
        <v>181</v>
      </c>
      <c r="KXH111" s="326"/>
      <c r="KXI111" s="326"/>
      <c r="KXJ111" s="9" t="s">
        <v>179</v>
      </c>
      <c r="KXK111" s="326" t="s">
        <v>181</v>
      </c>
      <c r="KXL111" s="326"/>
      <c r="KXM111" s="326"/>
      <c r="KXN111" s="9" t="s">
        <v>179</v>
      </c>
      <c r="KXO111" s="326" t="s">
        <v>181</v>
      </c>
      <c r="KXP111" s="326"/>
      <c r="KXQ111" s="326"/>
      <c r="KXR111" s="9" t="s">
        <v>179</v>
      </c>
      <c r="KXS111" s="326" t="s">
        <v>181</v>
      </c>
      <c r="KXT111" s="326"/>
      <c r="KXU111" s="326"/>
      <c r="KXV111" s="9" t="s">
        <v>179</v>
      </c>
      <c r="KXW111" s="326" t="s">
        <v>181</v>
      </c>
      <c r="KXX111" s="326"/>
      <c r="KXY111" s="326"/>
      <c r="KXZ111" s="9" t="s">
        <v>179</v>
      </c>
      <c r="KYA111" s="326" t="s">
        <v>181</v>
      </c>
      <c r="KYB111" s="326"/>
      <c r="KYC111" s="326"/>
      <c r="KYD111" s="9" t="s">
        <v>179</v>
      </c>
      <c r="KYE111" s="326" t="s">
        <v>181</v>
      </c>
      <c r="KYF111" s="326"/>
      <c r="KYG111" s="326"/>
      <c r="KYH111" s="9" t="s">
        <v>179</v>
      </c>
      <c r="KYI111" s="326" t="s">
        <v>181</v>
      </c>
      <c r="KYJ111" s="326"/>
      <c r="KYK111" s="326"/>
      <c r="KYL111" s="9" t="s">
        <v>179</v>
      </c>
      <c r="KYM111" s="326" t="s">
        <v>181</v>
      </c>
      <c r="KYN111" s="326"/>
      <c r="KYO111" s="326"/>
      <c r="KYP111" s="9" t="s">
        <v>179</v>
      </c>
      <c r="KYQ111" s="326" t="s">
        <v>181</v>
      </c>
      <c r="KYR111" s="326"/>
      <c r="KYS111" s="326"/>
      <c r="KYT111" s="9" t="s">
        <v>179</v>
      </c>
      <c r="KYU111" s="326" t="s">
        <v>181</v>
      </c>
      <c r="KYV111" s="326"/>
      <c r="KYW111" s="326"/>
      <c r="KYX111" s="9" t="s">
        <v>179</v>
      </c>
      <c r="KYY111" s="326" t="s">
        <v>181</v>
      </c>
      <c r="KYZ111" s="326"/>
      <c r="KZA111" s="326"/>
      <c r="KZB111" s="9" t="s">
        <v>179</v>
      </c>
      <c r="KZC111" s="326" t="s">
        <v>181</v>
      </c>
      <c r="KZD111" s="326"/>
      <c r="KZE111" s="326"/>
      <c r="KZF111" s="9" t="s">
        <v>179</v>
      </c>
      <c r="KZG111" s="326" t="s">
        <v>181</v>
      </c>
      <c r="KZH111" s="326"/>
      <c r="KZI111" s="326"/>
      <c r="KZJ111" s="9" t="s">
        <v>179</v>
      </c>
      <c r="KZK111" s="326" t="s">
        <v>181</v>
      </c>
      <c r="KZL111" s="326"/>
      <c r="KZM111" s="326"/>
      <c r="KZN111" s="9" t="s">
        <v>179</v>
      </c>
      <c r="KZO111" s="326" t="s">
        <v>181</v>
      </c>
      <c r="KZP111" s="326"/>
      <c r="KZQ111" s="326"/>
      <c r="KZR111" s="9" t="s">
        <v>179</v>
      </c>
      <c r="KZS111" s="326" t="s">
        <v>181</v>
      </c>
      <c r="KZT111" s="326"/>
      <c r="KZU111" s="326"/>
      <c r="KZV111" s="9" t="s">
        <v>179</v>
      </c>
      <c r="KZW111" s="326" t="s">
        <v>181</v>
      </c>
      <c r="KZX111" s="326"/>
      <c r="KZY111" s="326"/>
      <c r="KZZ111" s="9" t="s">
        <v>179</v>
      </c>
      <c r="LAA111" s="326" t="s">
        <v>181</v>
      </c>
      <c r="LAB111" s="326"/>
      <c r="LAC111" s="326"/>
      <c r="LAD111" s="9" t="s">
        <v>179</v>
      </c>
      <c r="LAE111" s="326" t="s">
        <v>181</v>
      </c>
      <c r="LAF111" s="326"/>
      <c r="LAG111" s="326"/>
      <c r="LAH111" s="9" t="s">
        <v>179</v>
      </c>
      <c r="LAI111" s="326" t="s">
        <v>181</v>
      </c>
      <c r="LAJ111" s="326"/>
      <c r="LAK111" s="326"/>
      <c r="LAL111" s="9" t="s">
        <v>179</v>
      </c>
      <c r="LAM111" s="326" t="s">
        <v>181</v>
      </c>
      <c r="LAN111" s="326"/>
      <c r="LAO111" s="326"/>
      <c r="LAP111" s="9" t="s">
        <v>179</v>
      </c>
      <c r="LAQ111" s="326" t="s">
        <v>181</v>
      </c>
      <c r="LAR111" s="326"/>
      <c r="LAS111" s="326"/>
      <c r="LAT111" s="9" t="s">
        <v>179</v>
      </c>
      <c r="LAU111" s="326" t="s">
        <v>181</v>
      </c>
      <c r="LAV111" s="326"/>
      <c r="LAW111" s="326"/>
      <c r="LAX111" s="9" t="s">
        <v>179</v>
      </c>
      <c r="LAY111" s="326" t="s">
        <v>181</v>
      </c>
      <c r="LAZ111" s="326"/>
      <c r="LBA111" s="326"/>
      <c r="LBB111" s="9" t="s">
        <v>179</v>
      </c>
      <c r="LBC111" s="326" t="s">
        <v>181</v>
      </c>
      <c r="LBD111" s="326"/>
      <c r="LBE111" s="326"/>
      <c r="LBF111" s="9" t="s">
        <v>179</v>
      </c>
      <c r="LBG111" s="326" t="s">
        <v>181</v>
      </c>
      <c r="LBH111" s="326"/>
      <c r="LBI111" s="326"/>
      <c r="LBJ111" s="9" t="s">
        <v>179</v>
      </c>
      <c r="LBK111" s="326" t="s">
        <v>181</v>
      </c>
      <c r="LBL111" s="326"/>
      <c r="LBM111" s="326"/>
      <c r="LBN111" s="9" t="s">
        <v>179</v>
      </c>
      <c r="LBO111" s="326" t="s">
        <v>181</v>
      </c>
      <c r="LBP111" s="326"/>
      <c r="LBQ111" s="326"/>
      <c r="LBR111" s="9" t="s">
        <v>179</v>
      </c>
      <c r="LBS111" s="326" t="s">
        <v>181</v>
      </c>
      <c r="LBT111" s="326"/>
      <c r="LBU111" s="326"/>
      <c r="LBV111" s="9" t="s">
        <v>179</v>
      </c>
      <c r="LBW111" s="326" t="s">
        <v>181</v>
      </c>
      <c r="LBX111" s="326"/>
      <c r="LBY111" s="326"/>
      <c r="LBZ111" s="9" t="s">
        <v>179</v>
      </c>
      <c r="LCA111" s="326" t="s">
        <v>181</v>
      </c>
      <c r="LCB111" s="326"/>
      <c r="LCC111" s="326"/>
      <c r="LCD111" s="9" t="s">
        <v>179</v>
      </c>
      <c r="LCE111" s="326" t="s">
        <v>181</v>
      </c>
      <c r="LCF111" s="326"/>
      <c r="LCG111" s="326"/>
      <c r="LCH111" s="9" t="s">
        <v>179</v>
      </c>
      <c r="LCI111" s="326" t="s">
        <v>181</v>
      </c>
      <c r="LCJ111" s="326"/>
      <c r="LCK111" s="326"/>
      <c r="LCL111" s="9" t="s">
        <v>179</v>
      </c>
      <c r="LCM111" s="326" t="s">
        <v>181</v>
      </c>
      <c r="LCN111" s="326"/>
      <c r="LCO111" s="326"/>
      <c r="LCP111" s="9" t="s">
        <v>179</v>
      </c>
      <c r="LCQ111" s="326" t="s">
        <v>181</v>
      </c>
      <c r="LCR111" s="326"/>
      <c r="LCS111" s="326"/>
      <c r="LCT111" s="9" t="s">
        <v>179</v>
      </c>
      <c r="LCU111" s="326" t="s">
        <v>181</v>
      </c>
      <c r="LCV111" s="326"/>
      <c r="LCW111" s="326"/>
      <c r="LCX111" s="9" t="s">
        <v>179</v>
      </c>
      <c r="LCY111" s="326" t="s">
        <v>181</v>
      </c>
      <c r="LCZ111" s="326"/>
      <c r="LDA111" s="326"/>
      <c r="LDB111" s="9" t="s">
        <v>179</v>
      </c>
      <c r="LDC111" s="326" t="s">
        <v>181</v>
      </c>
      <c r="LDD111" s="326"/>
      <c r="LDE111" s="326"/>
      <c r="LDF111" s="9" t="s">
        <v>179</v>
      </c>
      <c r="LDG111" s="326" t="s">
        <v>181</v>
      </c>
      <c r="LDH111" s="326"/>
      <c r="LDI111" s="326"/>
      <c r="LDJ111" s="9" t="s">
        <v>179</v>
      </c>
      <c r="LDK111" s="326" t="s">
        <v>181</v>
      </c>
      <c r="LDL111" s="326"/>
      <c r="LDM111" s="326"/>
      <c r="LDN111" s="9" t="s">
        <v>179</v>
      </c>
      <c r="LDO111" s="326" t="s">
        <v>181</v>
      </c>
      <c r="LDP111" s="326"/>
      <c r="LDQ111" s="326"/>
      <c r="LDR111" s="9" t="s">
        <v>179</v>
      </c>
      <c r="LDS111" s="326" t="s">
        <v>181</v>
      </c>
      <c r="LDT111" s="326"/>
      <c r="LDU111" s="326"/>
      <c r="LDV111" s="9" t="s">
        <v>179</v>
      </c>
      <c r="LDW111" s="326" t="s">
        <v>181</v>
      </c>
      <c r="LDX111" s="326"/>
      <c r="LDY111" s="326"/>
      <c r="LDZ111" s="9" t="s">
        <v>179</v>
      </c>
      <c r="LEA111" s="326" t="s">
        <v>181</v>
      </c>
      <c r="LEB111" s="326"/>
      <c r="LEC111" s="326"/>
      <c r="LED111" s="9" t="s">
        <v>179</v>
      </c>
      <c r="LEE111" s="326" t="s">
        <v>181</v>
      </c>
      <c r="LEF111" s="326"/>
      <c r="LEG111" s="326"/>
      <c r="LEH111" s="9" t="s">
        <v>179</v>
      </c>
      <c r="LEI111" s="326" t="s">
        <v>181</v>
      </c>
      <c r="LEJ111" s="326"/>
      <c r="LEK111" s="326"/>
      <c r="LEL111" s="9" t="s">
        <v>179</v>
      </c>
      <c r="LEM111" s="326" t="s">
        <v>181</v>
      </c>
      <c r="LEN111" s="326"/>
      <c r="LEO111" s="326"/>
      <c r="LEP111" s="9" t="s">
        <v>179</v>
      </c>
      <c r="LEQ111" s="326" t="s">
        <v>181</v>
      </c>
      <c r="LER111" s="326"/>
      <c r="LES111" s="326"/>
      <c r="LET111" s="9" t="s">
        <v>179</v>
      </c>
      <c r="LEU111" s="326" t="s">
        <v>181</v>
      </c>
      <c r="LEV111" s="326"/>
      <c r="LEW111" s="326"/>
      <c r="LEX111" s="9" t="s">
        <v>179</v>
      </c>
      <c r="LEY111" s="326" t="s">
        <v>181</v>
      </c>
      <c r="LEZ111" s="326"/>
      <c r="LFA111" s="326"/>
      <c r="LFB111" s="9" t="s">
        <v>179</v>
      </c>
      <c r="LFC111" s="326" t="s">
        <v>181</v>
      </c>
      <c r="LFD111" s="326"/>
      <c r="LFE111" s="326"/>
      <c r="LFF111" s="9" t="s">
        <v>179</v>
      </c>
      <c r="LFG111" s="326" t="s">
        <v>181</v>
      </c>
      <c r="LFH111" s="326"/>
      <c r="LFI111" s="326"/>
      <c r="LFJ111" s="9" t="s">
        <v>179</v>
      </c>
      <c r="LFK111" s="326" t="s">
        <v>181</v>
      </c>
      <c r="LFL111" s="326"/>
      <c r="LFM111" s="326"/>
      <c r="LFN111" s="9" t="s">
        <v>179</v>
      </c>
      <c r="LFO111" s="326" t="s">
        <v>181</v>
      </c>
      <c r="LFP111" s="326"/>
      <c r="LFQ111" s="326"/>
      <c r="LFR111" s="9" t="s">
        <v>179</v>
      </c>
      <c r="LFS111" s="326" t="s">
        <v>181</v>
      </c>
      <c r="LFT111" s="326"/>
      <c r="LFU111" s="326"/>
      <c r="LFV111" s="9" t="s">
        <v>179</v>
      </c>
      <c r="LFW111" s="326" t="s">
        <v>181</v>
      </c>
      <c r="LFX111" s="326"/>
      <c r="LFY111" s="326"/>
      <c r="LFZ111" s="9" t="s">
        <v>179</v>
      </c>
      <c r="LGA111" s="326" t="s">
        <v>181</v>
      </c>
      <c r="LGB111" s="326"/>
      <c r="LGC111" s="326"/>
      <c r="LGD111" s="9" t="s">
        <v>179</v>
      </c>
      <c r="LGE111" s="326" t="s">
        <v>181</v>
      </c>
      <c r="LGF111" s="326"/>
      <c r="LGG111" s="326"/>
      <c r="LGH111" s="9" t="s">
        <v>179</v>
      </c>
      <c r="LGI111" s="326" t="s">
        <v>181</v>
      </c>
      <c r="LGJ111" s="326"/>
      <c r="LGK111" s="326"/>
      <c r="LGL111" s="9" t="s">
        <v>179</v>
      </c>
      <c r="LGM111" s="326" t="s">
        <v>181</v>
      </c>
      <c r="LGN111" s="326"/>
      <c r="LGO111" s="326"/>
      <c r="LGP111" s="9" t="s">
        <v>179</v>
      </c>
      <c r="LGQ111" s="326" t="s">
        <v>181</v>
      </c>
      <c r="LGR111" s="326"/>
      <c r="LGS111" s="326"/>
      <c r="LGT111" s="9" t="s">
        <v>179</v>
      </c>
      <c r="LGU111" s="326" t="s">
        <v>181</v>
      </c>
      <c r="LGV111" s="326"/>
      <c r="LGW111" s="326"/>
      <c r="LGX111" s="9" t="s">
        <v>179</v>
      </c>
      <c r="LGY111" s="326" t="s">
        <v>181</v>
      </c>
      <c r="LGZ111" s="326"/>
      <c r="LHA111" s="326"/>
      <c r="LHB111" s="9" t="s">
        <v>179</v>
      </c>
      <c r="LHC111" s="326" t="s">
        <v>181</v>
      </c>
      <c r="LHD111" s="326"/>
      <c r="LHE111" s="326"/>
      <c r="LHF111" s="9" t="s">
        <v>179</v>
      </c>
      <c r="LHG111" s="326" t="s">
        <v>181</v>
      </c>
      <c r="LHH111" s="326"/>
      <c r="LHI111" s="326"/>
      <c r="LHJ111" s="9" t="s">
        <v>179</v>
      </c>
      <c r="LHK111" s="326" t="s">
        <v>181</v>
      </c>
      <c r="LHL111" s="326"/>
      <c r="LHM111" s="326"/>
      <c r="LHN111" s="9" t="s">
        <v>179</v>
      </c>
      <c r="LHO111" s="326" t="s">
        <v>181</v>
      </c>
      <c r="LHP111" s="326"/>
      <c r="LHQ111" s="326"/>
      <c r="LHR111" s="9" t="s">
        <v>179</v>
      </c>
      <c r="LHS111" s="326" t="s">
        <v>181</v>
      </c>
      <c r="LHT111" s="326"/>
      <c r="LHU111" s="326"/>
      <c r="LHV111" s="9" t="s">
        <v>179</v>
      </c>
      <c r="LHW111" s="326" t="s">
        <v>181</v>
      </c>
      <c r="LHX111" s="326"/>
      <c r="LHY111" s="326"/>
      <c r="LHZ111" s="9" t="s">
        <v>179</v>
      </c>
      <c r="LIA111" s="326" t="s">
        <v>181</v>
      </c>
      <c r="LIB111" s="326"/>
      <c r="LIC111" s="326"/>
      <c r="LID111" s="9" t="s">
        <v>179</v>
      </c>
      <c r="LIE111" s="326" t="s">
        <v>181</v>
      </c>
      <c r="LIF111" s="326"/>
      <c r="LIG111" s="326"/>
      <c r="LIH111" s="9" t="s">
        <v>179</v>
      </c>
      <c r="LII111" s="326" t="s">
        <v>181</v>
      </c>
      <c r="LIJ111" s="326"/>
      <c r="LIK111" s="326"/>
      <c r="LIL111" s="9" t="s">
        <v>179</v>
      </c>
      <c r="LIM111" s="326" t="s">
        <v>181</v>
      </c>
      <c r="LIN111" s="326"/>
      <c r="LIO111" s="326"/>
      <c r="LIP111" s="9" t="s">
        <v>179</v>
      </c>
      <c r="LIQ111" s="326" t="s">
        <v>181</v>
      </c>
      <c r="LIR111" s="326"/>
      <c r="LIS111" s="326"/>
      <c r="LIT111" s="9" t="s">
        <v>179</v>
      </c>
      <c r="LIU111" s="326" t="s">
        <v>181</v>
      </c>
      <c r="LIV111" s="326"/>
      <c r="LIW111" s="326"/>
      <c r="LIX111" s="9" t="s">
        <v>179</v>
      </c>
      <c r="LIY111" s="326" t="s">
        <v>181</v>
      </c>
      <c r="LIZ111" s="326"/>
      <c r="LJA111" s="326"/>
      <c r="LJB111" s="9" t="s">
        <v>179</v>
      </c>
      <c r="LJC111" s="326" t="s">
        <v>181</v>
      </c>
      <c r="LJD111" s="326"/>
      <c r="LJE111" s="326"/>
      <c r="LJF111" s="9" t="s">
        <v>179</v>
      </c>
      <c r="LJG111" s="326" t="s">
        <v>181</v>
      </c>
      <c r="LJH111" s="326"/>
      <c r="LJI111" s="326"/>
      <c r="LJJ111" s="9" t="s">
        <v>179</v>
      </c>
      <c r="LJK111" s="326" t="s">
        <v>181</v>
      </c>
      <c r="LJL111" s="326"/>
      <c r="LJM111" s="326"/>
      <c r="LJN111" s="9" t="s">
        <v>179</v>
      </c>
      <c r="LJO111" s="326" t="s">
        <v>181</v>
      </c>
      <c r="LJP111" s="326"/>
      <c r="LJQ111" s="326"/>
      <c r="LJR111" s="9" t="s">
        <v>179</v>
      </c>
      <c r="LJS111" s="326" t="s">
        <v>181</v>
      </c>
      <c r="LJT111" s="326"/>
      <c r="LJU111" s="326"/>
      <c r="LJV111" s="9" t="s">
        <v>179</v>
      </c>
      <c r="LJW111" s="326" t="s">
        <v>181</v>
      </c>
      <c r="LJX111" s="326"/>
      <c r="LJY111" s="326"/>
      <c r="LJZ111" s="9" t="s">
        <v>179</v>
      </c>
      <c r="LKA111" s="326" t="s">
        <v>181</v>
      </c>
      <c r="LKB111" s="326"/>
      <c r="LKC111" s="326"/>
      <c r="LKD111" s="9" t="s">
        <v>179</v>
      </c>
      <c r="LKE111" s="326" t="s">
        <v>181</v>
      </c>
      <c r="LKF111" s="326"/>
      <c r="LKG111" s="326"/>
      <c r="LKH111" s="9" t="s">
        <v>179</v>
      </c>
      <c r="LKI111" s="326" t="s">
        <v>181</v>
      </c>
      <c r="LKJ111" s="326"/>
      <c r="LKK111" s="326"/>
      <c r="LKL111" s="9" t="s">
        <v>179</v>
      </c>
      <c r="LKM111" s="326" t="s">
        <v>181</v>
      </c>
      <c r="LKN111" s="326"/>
      <c r="LKO111" s="326"/>
      <c r="LKP111" s="9" t="s">
        <v>179</v>
      </c>
      <c r="LKQ111" s="326" t="s">
        <v>181</v>
      </c>
      <c r="LKR111" s="326"/>
      <c r="LKS111" s="326"/>
      <c r="LKT111" s="9" t="s">
        <v>179</v>
      </c>
      <c r="LKU111" s="326" t="s">
        <v>181</v>
      </c>
      <c r="LKV111" s="326"/>
      <c r="LKW111" s="326"/>
      <c r="LKX111" s="9" t="s">
        <v>179</v>
      </c>
      <c r="LKY111" s="326" t="s">
        <v>181</v>
      </c>
      <c r="LKZ111" s="326"/>
      <c r="LLA111" s="326"/>
      <c r="LLB111" s="9" t="s">
        <v>179</v>
      </c>
      <c r="LLC111" s="326" t="s">
        <v>181</v>
      </c>
      <c r="LLD111" s="326"/>
      <c r="LLE111" s="326"/>
      <c r="LLF111" s="9" t="s">
        <v>179</v>
      </c>
      <c r="LLG111" s="326" t="s">
        <v>181</v>
      </c>
      <c r="LLH111" s="326"/>
      <c r="LLI111" s="326"/>
      <c r="LLJ111" s="9" t="s">
        <v>179</v>
      </c>
      <c r="LLK111" s="326" t="s">
        <v>181</v>
      </c>
      <c r="LLL111" s="326"/>
      <c r="LLM111" s="326"/>
      <c r="LLN111" s="9" t="s">
        <v>179</v>
      </c>
      <c r="LLO111" s="326" t="s">
        <v>181</v>
      </c>
      <c r="LLP111" s="326"/>
      <c r="LLQ111" s="326"/>
      <c r="LLR111" s="9" t="s">
        <v>179</v>
      </c>
      <c r="LLS111" s="326" t="s">
        <v>181</v>
      </c>
      <c r="LLT111" s="326"/>
      <c r="LLU111" s="326"/>
      <c r="LLV111" s="9" t="s">
        <v>179</v>
      </c>
      <c r="LLW111" s="326" t="s">
        <v>181</v>
      </c>
      <c r="LLX111" s="326"/>
      <c r="LLY111" s="326"/>
      <c r="LLZ111" s="9" t="s">
        <v>179</v>
      </c>
      <c r="LMA111" s="326" t="s">
        <v>181</v>
      </c>
      <c r="LMB111" s="326"/>
      <c r="LMC111" s="326"/>
      <c r="LMD111" s="9" t="s">
        <v>179</v>
      </c>
      <c r="LME111" s="326" t="s">
        <v>181</v>
      </c>
      <c r="LMF111" s="326"/>
      <c r="LMG111" s="326"/>
      <c r="LMH111" s="9" t="s">
        <v>179</v>
      </c>
      <c r="LMI111" s="326" t="s">
        <v>181</v>
      </c>
      <c r="LMJ111" s="326"/>
      <c r="LMK111" s="326"/>
      <c r="LML111" s="9" t="s">
        <v>179</v>
      </c>
      <c r="LMM111" s="326" t="s">
        <v>181</v>
      </c>
      <c r="LMN111" s="326"/>
      <c r="LMO111" s="326"/>
      <c r="LMP111" s="9" t="s">
        <v>179</v>
      </c>
      <c r="LMQ111" s="326" t="s">
        <v>181</v>
      </c>
      <c r="LMR111" s="326"/>
      <c r="LMS111" s="326"/>
      <c r="LMT111" s="9" t="s">
        <v>179</v>
      </c>
      <c r="LMU111" s="326" t="s">
        <v>181</v>
      </c>
      <c r="LMV111" s="326"/>
      <c r="LMW111" s="326"/>
      <c r="LMX111" s="9" t="s">
        <v>179</v>
      </c>
      <c r="LMY111" s="326" t="s">
        <v>181</v>
      </c>
      <c r="LMZ111" s="326"/>
      <c r="LNA111" s="326"/>
      <c r="LNB111" s="9" t="s">
        <v>179</v>
      </c>
      <c r="LNC111" s="326" t="s">
        <v>181</v>
      </c>
      <c r="LND111" s="326"/>
      <c r="LNE111" s="326"/>
      <c r="LNF111" s="9" t="s">
        <v>179</v>
      </c>
      <c r="LNG111" s="326" t="s">
        <v>181</v>
      </c>
      <c r="LNH111" s="326"/>
      <c r="LNI111" s="326"/>
      <c r="LNJ111" s="9" t="s">
        <v>179</v>
      </c>
      <c r="LNK111" s="326" t="s">
        <v>181</v>
      </c>
      <c r="LNL111" s="326"/>
      <c r="LNM111" s="326"/>
      <c r="LNN111" s="9" t="s">
        <v>179</v>
      </c>
      <c r="LNO111" s="326" t="s">
        <v>181</v>
      </c>
      <c r="LNP111" s="326"/>
      <c r="LNQ111" s="326"/>
      <c r="LNR111" s="9" t="s">
        <v>179</v>
      </c>
      <c r="LNS111" s="326" t="s">
        <v>181</v>
      </c>
      <c r="LNT111" s="326"/>
      <c r="LNU111" s="326"/>
      <c r="LNV111" s="9" t="s">
        <v>179</v>
      </c>
      <c r="LNW111" s="326" t="s">
        <v>181</v>
      </c>
      <c r="LNX111" s="326"/>
      <c r="LNY111" s="326"/>
      <c r="LNZ111" s="9" t="s">
        <v>179</v>
      </c>
      <c r="LOA111" s="326" t="s">
        <v>181</v>
      </c>
      <c r="LOB111" s="326"/>
      <c r="LOC111" s="326"/>
      <c r="LOD111" s="9" t="s">
        <v>179</v>
      </c>
      <c r="LOE111" s="326" t="s">
        <v>181</v>
      </c>
      <c r="LOF111" s="326"/>
      <c r="LOG111" s="326"/>
      <c r="LOH111" s="9" t="s">
        <v>179</v>
      </c>
      <c r="LOI111" s="326" t="s">
        <v>181</v>
      </c>
      <c r="LOJ111" s="326"/>
      <c r="LOK111" s="326"/>
      <c r="LOL111" s="9" t="s">
        <v>179</v>
      </c>
      <c r="LOM111" s="326" t="s">
        <v>181</v>
      </c>
      <c r="LON111" s="326"/>
      <c r="LOO111" s="326"/>
      <c r="LOP111" s="9" t="s">
        <v>179</v>
      </c>
      <c r="LOQ111" s="326" t="s">
        <v>181</v>
      </c>
      <c r="LOR111" s="326"/>
      <c r="LOS111" s="326"/>
      <c r="LOT111" s="9" t="s">
        <v>179</v>
      </c>
      <c r="LOU111" s="326" t="s">
        <v>181</v>
      </c>
      <c r="LOV111" s="326"/>
      <c r="LOW111" s="326"/>
      <c r="LOX111" s="9" t="s">
        <v>179</v>
      </c>
      <c r="LOY111" s="326" t="s">
        <v>181</v>
      </c>
      <c r="LOZ111" s="326"/>
      <c r="LPA111" s="326"/>
      <c r="LPB111" s="9" t="s">
        <v>179</v>
      </c>
      <c r="LPC111" s="326" t="s">
        <v>181</v>
      </c>
      <c r="LPD111" s="326"/>
      <c r="LPE111" s="326"/>
      <c r="LPF111" s="9" t="s">
        <v>179</v>
      </c>
      <c r="LPG111" s="326" t="s">
        <v>181</v>
      </c>
      <c r="LPH111" s="326"/>
      <c r="LPI111" s="326"/>
      <c r="LPJ111" s="9" t="s">
        <v>179</v>
      </c>
      <c r="LPK111" s="326" t="s">
        <v>181</v>
      </c>
      <c r="LPL111" s="326"/>
      <c r="LPM111" s="326"/>
      <c r="LPN111" s="9" t="s">
        <v>179</v>
      </c>
      <c r="LPO111" s="326" t="s">
        <v>181</v>
      </c>
      <c r="LPP111" s="326"/>
      <c r="LPQ111" s="326"/>
      <c r="LPR111" s="9" t="s">
        <v>179</v>
      </c>
      <c r="LPS111" s="326" t="s">
        <v>181</v>
      </c>
      <c r="LPT111" s="326"/>
      <c r="LPU111" s="326"/>
      <c r="LPV111" s="9" t="s">
        <v>179</v>
      </c>
      <c r="LPW111" s="326" t="s">
        <v>181</v>
      </c>
      <c r="LPX111" s="326"/>
      <c r="LPY111" s="326"/>
      <c r="LPZ111" s="9" t="s">
        <v>179</v>
      </c>
      <c r="LQA111" s="326" t="s">
        <v>181</v>
      </c>
      <c r="LQB111" s="326"/>
      <c r="LQC111" s="326"/>
      <c r="LQD111" s="9" t="s">
        <v>179</v>
      </c>
      <c r="LQE111" s="326" t="s">
        <v>181</v>
      </c>
      <c r="LQF111" s="326"/>
      <c r="LQG111" s="326"/>
      <c r="LQH111" s="9" t="s">
        <v>179</v>
      </c>
      <c r="LQI111" s="326" t="s">
        <v>181</v>
      </c>
      <c r="LQJ111" s="326"/>
      <c r="LQK111" s="326"/>
      <c r="LQL111" s="9" t="s">
        <v>179</v>
      </c>
      <c r="LQM111" s="326" t="s">
        <v>181</v>
      </c>
      <c r="LQN111" s="326"/>
      <c r="LQO111" s="326"/>
      <c r="LQP111" s="9" t="s">
        <v>179</v>
      </c>
      <c r="LQQ111" s="326" t="s">
        <v>181</v>
      </c>
      <c r="LQR111" s="326"/>
      <c r="LQS111" s="326"/>
      <c r="LQT111" s="9" t="s">
        <v>179</v>
      </c>
      <c r="LQU111" s="326" t="s">
        <v>181</v>
      </c>
      <c r="LQV111" s="326"/>
      <c r="LQW111" s="326"/>
      <c r="LQX111" s="9" t="s">
        <v>179</v>
      </c>
      <c r="LQY111" s="326" t="s">
        <v>181</v>
      </c>
      <c r="LQZ111" s="326"/>
      <c r="LRA111" s="326"/>
      <c r="LRB111" s="9" t="s">
        <v>179</v>
      </c>
      <c r="LRC111" s="326" t="s">
        <v>181</v>
      </c>
      <c r="LRD111" s="326"/>
      <c r="LRE111" s="326"/>
      <c r="LRF111" s="9" t="s">
        <v>179</v>
      </c>
      <c r="LRG111" s="326" t="s">
        <v>181</v>
      </c>
      <c r="LRH111" s="326"/>
      <c r="LRI111" s="326"/>
      <c r="LRJ111" s="9" t="s">
        <v>179</v>
      </c>
      <c r="LRK111" s="326" t="s">
        <v>181</v>
      </c>
      <c r="LRL111" s="326"/>
      <c r="LRM111" s="326"/>
      <c r="LRN111" s="9" t="s">
        <v>179</v>
      </c>
      <c r="LRO111" s="326" t="s">
        <v>181</v>
      </c>
      <c r="LRP111" s="326"/>
      <c r="LRQ111" s="326"/>
      <c r="LRR111" s="9" t="s">
        <v>179</v>
      </c>
      <c r="LRS111" s="326" t="s">
        <v>181</v>
      </c>
      <c r="LRT111" s="326"/>
      <c r="LRU111" s="326"/>
      <c r="LRV111" s="9" t="s">
        <v>179</v>
      </c>
      <c r="LRW111" s="326" t="s">
        <v>181</v>
      </c>
      <c r="LRX111" s="326"/>
      <c r="LRY111" s="326"/>
      <c r="LRZ111" s="9" t="s">
        <v>179</v>
      </c>
      <c r="LSA111" s="326" t="s">
        <v>181</v>
      </c>
      <c r="LSB111" s="326"/>
      <c r="LSC111" s="326"/>
      <c r="LSD111" s="9" t="s">
        <v>179</v>
      </c>
      <c r="LSE111" s="326" t="s">
        <v>181</v>
      </c>
      <c r="LSF111" s="326"/>
      <c r="LSG111" s="326"/>
      <c r="LSH111" s="9" t="s">
        <v>179</v>
      </c>
      <c r="LSI111" s="326" t="s">
        <v>181</v>
      </c>
      <c r="LSJ111" s="326"/>
      <c r="LSK111" s="326"/>
      <c r="LSL111" s="9" t="s">
        <v>179</v>
      </c>
      <c r="LSM111" s="326" t="s">
        <v>181</v>
      </c>
      <c r="LSN111" s="326"/>
      <c r="LSO111" s="326"/>
      <c r="LSP111" s="9" t="s">
        <v>179</v>
      </c>
      <c r="LSQ111" s="326" t="s">
        <v>181</v>
      </c>
      <c r="LSR111" s="326"/>
      <c r="LSS111" s="326"/>
      <c r="LST111" s="9" t="s">
        <v>179</v>
      </c>
      <c r="LSU111" s="326" t="s">
        <v>181</v>
      </c>
      <c r="LSV111" s="326"/>
      <c r="LSW111" s="326"/>
      <c r="LSX111" s="9" t="s">
        <v>179</v>
      </c>
      <c r="LSY111" s="326" t="s">
        <v>181</v>
      </c>
      <c r="LSZ111" s="326"/>
      <c r="LTA111" s="326"/>
      <c r="LTB111" s="9" t="s">
        <v>179</v>
      </c>
      <c r="LTC111" s="326" t="s">
        <v>181</v>
      </c>
      <c r="LTD111" s="326"/>
      <c r="LTE111" s="326"/>
      <c r="LTF111" s="9" t="s">
        <v>179</v>
      </c>
      <c r="LTG111" s="326" t="s">
        <v>181</v>
      </c>
      <c r="LTH111" s="326"/>
      <c r="LTI111" s="326"/>
      <c r="LTJ111" s="9" t="s">
        <v>179</v>
      </c>
      <c r="LTK111" s="326" t="s">
        <v>181</v>
      </c>
      <c r="LTL111" s="326"/>
      <c r="LTM111" s="326"/>
      <c r="LTN111" s="9" t="s">
        <v>179</v>
      </c>
      <c r="LTO111" s="326" t="s">
        <v>181</v>
      </c>
      <c r="LTP111" s="326"/>
      <c r="LTQ111" s="326"/>
      <c r="LTR111" s="9" t="s">
        <v>179</v>
      </c>
      <c r="LTS111" s="326" t="s">
        <v>181</v>
      </c>
      <c r="LTT111" s="326"/>
      <c r="LTU111" s="326"/>
      <c r="LTV111" s="9" t="s">
        <v>179</v>
      </c>
      <c r="LTW111" s="326" t="s">
        <v>181</v>
      </c>
      <c r="LTX111" s="326"/>
      <c r="LTY111" s="326"/>
      <c r="LTZ111" s="9" t="s">
        <v>179</v>
      </c>
      <c r="LUA111" s="326" t="s">
        <v>181</v>
      </c>
      <c r="LUB111" s="326"/>
      <c r="LUC111" s="326"/>
      <c r="LUD111" s="9" t="s">
        <v>179</v>
      </c>
      <c r="LUE111" s="326" t="s">
        <v>181</v>
      </c>
      <c r="LUF111" s="326"/>
      <c r="LUG111" s="326"/>
      <c r="LUH111" s="9" t="s">
        <v>179</v>
      </c>
      <c r="LUI111" s="326" t="s">
        <v>181</v>
      </c>
      <c r="LUJ111" s="326"/>
      <c r="LUK111" s="326"/>
      <c r="LUL111" s="9" t="s">
        <v>179</v>
      </c>
      <c r="LUM111" s="326" t="s">
        <v>181</v>
      </c>
      <c r="LUN111" s="326"/>
      <c r="LUO111" s="326"/>
      <c r="LUP111" s="9" t="s">
        <v>179</v>
      </c>
      <c r="LUQ111" s="326" t="s">
        <v>181</v>
      </c>
      <c r="LUR111" s="326"/>
      <c r="LUS111" s="326"/>
      <c r="LUT111" s="9" t="s">
        <v>179</v>
      </c>
      <c r="LUU111" s="326" t="s">
        <v>181</v>
      </c>
      <c r="LUV111" s="326"/>
      <c r="LUW111" s="326"/>
      <c r="LUX111" s="9" t="s">
        <v>179</v>
      </c>
      <c r="LUY111" s="326" t="s">
        <v>181</v>
      </c>
      <c r="LUZ111" s="326"/>
      <c r="LVA111" s="326"/>
      <c r="LVB111" s="9" t="s">
        <v>179</v>
      </c>
      <c r="LVC111" s="326" t="s">
        <v>181</v>
      </c>
      <c r="LVD111" s="326"/>
      <c r="LVE111" s="326"/>
      <c r="LVF111" s="9" t="s">
        <v>179</v>
      </c>
      <c r="LVG111" s="326" t="s">
        <v>181</v>
      </c>
      <c r="LVH111" s="326"/>
      <c r="LVI111" s="326"/>
      <c r="LVJ111" s="9" t="s">
        <v>179</v>
      </c>
      <c r="LVK111" s="326" t="s">
        <v>181</v>
      </c>
      <c r="LVL111" s="326"/>
      <c r="LVM111" s="326"/>
      <c r="LVN111" s="9" t="s">
        <v>179</v>
      </c>
      <c r="LVO111" s="326" t="s">
        <v>181</v>
      </c>
      <c r="LVP111" s="326"/>
      <c r="LVQ111" s="326"/>
      <c r="LVR111" s="9" t="s">
        <v>179</v>
      </c>
      <c r="LVS111" s="326" t="s">
        <v>181</v>
      </c>
      <c r="LVT111" s="326"/>
      <c r="LVU111" s="326"/>
      <c r="LVV111" s="9" t="s">
        <v>179</v>
      </c>
      <c r="LVW111" s="326" t="s">
        <v>181</v>
      </c>
      <c r="LVX111" s="326"/>
      <c r="LVY111" s="326"/>
      <c r="LVZ111" s="9" t="s">
        <v>179</v>
      </c>
      <c r="LWA111" s="326" t="s">
        <v>181</v>
      </c>
      <c r="LWB111" s="326"/>
      <c r="LWC111" s="326"/>
      <c r="LWD111" s="9" t="s">
        <v>179</v>
      </c>
      <c r="LWE111" s="326" t="s">
        <v>181</v>
      </c>
      <c r="LWF111" s="326"/>
      <c r="LWG111" s="326"/>
      <c r="LWH111" s="9" t="s">
        <v>179</v>
      </c>
      <c r="LWI111" s="326" t="s">
        <v>181</v>
      </c>
      <c r="LWJ111" s="326"/>
      <c r="LWK111" s="326"/>
      <c r="LWL111" s="9" t="s">
        <v>179</v>
      </c>
      <c r="LWM111" s="326" t="s">
        <v>181</v>
      </c>
      <c r="LWN111" s="326"/>
      <c r="LWO111" s="326"/>
      <c r="LWP111" s="9" t="s">
        <v>179</v>
      </c>
      <c r="LWQ111" s="326" t="s">
        <v>181</v>
      </c>
      <c r="LWR111" s="326"/>
      <c r="LWS111" s="326"/>
      <c r="LWT111" s="9" t="s">
        <v>179</v>
      </c>
      <c r="LWU111" s="326" t="s">
        <v>181</v>
      </c>
      <c r="LWV111" s="326"/>
      <c r="LWW111" s="326"/>
      <c r="LWX111" s="9" t="s">
        <v>179</v>
      </c>
      <c r="LWY111" s="326" t="s">
        <v>181</v>
      </c>
      <c r="LWZ111" s="326"/>
      <c r="LXA111" s="326"/>
      <c r="LXB111" s="9" t="s">
        <v>179</v>
      </c>
      <c r="LXC111" s="326" t="s">
        <v>181</v>
      </c>
      <c r="LXD111" s="326"/>
      <c r="LXE111" s="326"/>
      <c r="LXF111" s="9" t="s">
        <v>179</v>
      </c>
      <c r="LXG111" s="326" t="s">
        <v>181</v>
      </c>
      <c r="LXH111" s="326"/>
      <c r="LXI111" s="326"/>
      <c r="LXJ111" s="9" t="s">
        <v>179</v>
      </c>
      <c r="LXK111" s="326" t="s">
        <v>181</v>
      </c>
      <c r="LXL111" s="326"/>
      <c r="LXM111" s="326"/>
      <c r="LXN111" s="9" t="s">
        <v>179</v>
      </c>
      <c r="LXO111" s="326" t="s">
        <v>181</v>
      </c>
      <c r="LXP111" s="326"/>
      <c r="LXQ111" s="326"/>
      <c r="LXR111" s="9" t="s">
        <v>179</v>
      </c>
      <c r="LXS111" s="326" t="s">
        <v>181</v>
      </c>
      <c r="LXT111" s="326"/>
      <c r="LXU111" s="326"/>
      <c r="LXV111" s="9" t="s">
        <v>179</v>
      </c>
      <c r="LXW111" s="326" t="s">
        <v>181</v>
      </c>
      <c r="LXX111" s="326"/>
      <c r="LXY111" s="326"/>
      <c r="LXZ111" s="9" t="s">
        <v>179</v>
      </c>
      <c r="LYA111" s="326" t="s">
        <v>181</v>
      </c>
      <c r="LYB111" s="326"/>
      <c r="LYC111" s="326"/>
      <c r="LYD111" s="9" t="s">
        <v>179</v>
      </c>
      <c r="LYE111" s="326" t="s">
        <v>181</v>
      </c>
      <c r="LYF111" s="326"/>
      <c r="LYG111" s="326"/>
      <c r="LYH111" s="9" t="s">
        <v>179</v>
      </c>
      <c r="LYI111" s="326" t="s">
        <v>181</v>
      </c>
      <c r="LYJ111" s="326"/>
      <c r="LYK111" s="326"/>
      <c r="LYL111" s="9" t="s">
        <v>179</v>
      </c>
      <c r="LYM111" s="326" t="s">
        <v>181</v>
      </c>
      <c r="LYN111" s="326"/>
      <c r="LYO111" s="326"/>
      <c r="LYP111" s="9" t="s">
        <v>179</v>
      </c>
      <c r="LYQ111" s="326" t="s">
        <v>181</v>
      </c>
      <c r="LYR111" s="326"/>
      <c r="LYS111" s="326"/>
      <c r="LYT111" s="9" t="s">
        <v>179</v>
      </c>
      <c r="LYU111" s="326" t="s">
        <v>181</v>
      </c>
      <c r="LYV111" s="326"/>
      <c r="LYW111" s="326"/>
      <c r="LYX111" s="9" t="s">
        <v>179</v>
      </c>
      <c r="LYY111" s="326" t="s">
        <v>181</v>
      </c>
      <c r="LYZ111" s="326"/>
      <c r="LZA111" s="326"/>
      <c r="LZB111" s="9" t="s">
        <v>179</v>
      </c>
      <c r="LZC111" s="326" t="s">
        <v>181</v>
      </c>
      <c r="LZD111" s="326"/>
      <c r="LZE111" s="326"/>
      <c r="LZF111" s="9" t="s">
        <v>179</v>
      </c>
      <c r="LZG111" s="326" t="s">
        <v>181</v>
      </c>
      <c r="LZH111" s="326"/>
      <c r="LZI111" s="326"/>
      <c r="LZJ111" s="9" t="s">
        <v>179</v>
      </c>
      <c r="LZK111" s="326" t="s">
        <v>181</v>
      </c>
      <c r="LZL111" s="326"/>
      <c r="LZM111" s="326"/>
      <c r="LZN111" s="9" t="s">
        <v>179</v>
      </c>
      <c r="LZO111" s="326" t="s">
        <v>181</v>
      </c>
      <c r="LZP111" s="326"/>
      <c r="LZQ111" s="326"/>
      <c r="LZR111" s="9" t="s">
        <v>179</v>
      </c>
      <c r="LZS111" s="326" t="s">
        <v>181</v>
      </c>
      <c r="LZT111" s="326"/>
      <c r="LZU111" s="326"/>
      <c r="LZV111" s="9" t="s">
        <v>179</v>
      </c>
      <c r="LZW111" s="326" t="s">
        <v>181</v>
      </c>
      <c r="LZX111" s="326"/>
      <c r="LZY111" s="326"/>
      <c r="LZZ111" s="9" t="s">
        <v>179</v>
      </c>
      <c r="MAA111" s="326" t="s">
        <v>181</v>
      </c>
      <c r="MAB111" s="326"/>
      <c r="MAC111" s="326"/>
      <c r="MAD111" s="9" t="s">
        <v>179</v>
      </c>
      <c r="MAE111" s="326" t="s">
        <v>181</v>
      </c>
      <c r="MAF111" s="326"/>
      <c r="MAG111" s="326"/>
      <c r="MAH111" s="9" t="s">
        <v>179</v>
      </c>
      <c r="MAI111" s="326" t="s">
        <v>181</v>
      </c>
      <c r="MAJ111" s="326"/>
      <c r="MAK111" s="326"/>
      <c r="MAL111" s="9" t="s">
        <v>179</v>
      </c>
      <c r="MAM111" s="326" t="s">
        <v>181</v>
      </c>
      <c r="MAN111" s="326"/>
      <c r="MAO111" s="326"/>
      <c r="MAP111" s="9" t="s">
        <v>179</v>
      </c>
      <c r="MAQ111" s="326" t="s">
        <v>181</v>
      </c>
      <c r="MAR111" s="326"/>
      <c r="MAS111" s="326"/>
      <c r="MAT111" s="9" t="s">
        <v>179</v>
      </c>
      <c r="MAU111" s="326" t="s">
        <v>181</v>
      </c>
      <c r="MAV111" s="326"/>
      <c r="MAW111" s="326"/>
      <c r="MAX111" s="9" t="s">
        <v>179</v>
      </c>
      <c r="MAY111" s="326" t="s">
        <v>181</v>
      </c>
      <c r="MAZ111" s="326"/>
      <c r="MBA111" s="326"/>
      <c r="MBB111" s="9" t="s">
        <v>179</v>
      </c>
      <c r="MBC111" s="326" t="s">
        <v>181</v>
      </c>
      <c r="MBD111" s="326"/>
      <c r="MBE111" s="326"/>
      <c r="MBF111" s="9" t="s">
        <v>179</v>
      </c>
      <c r="MBG111" s="326" t="s">
        <v>181</v>
      </c>
      <c r="MBH111" s="326"/>
      <c r="MBI111" s="326"/>
      <c r="MBJ111" s="9" t="s">
        <v>179</v>
      </c>
      <c r="MBK111" s="326" t="s">
        <v>181</v>
      </c>
      <c r="MBL111" s="326"/>
      <c r="MBM111" s="326"/>
      <c r="MBN111" s="9" t="s">
        <v>179</v>
      </c>
      <c r="MBO111" s="326" t="s">
        <v>181</v>
      </c>
      <c r="MBP111" s="326"/>
      <c r="MBQ111" s="326"/>
      <c r="MBR111" s="9" t="s">
        <v>179</v>
      </c>
      <c r="MBS111" s="326" t="s">
        <v>181</v>
      </c>
      <c r="MBT111" s="326"/>
      <c r="MBU111" s="326"/>
      <c r="MBV111" s="9" t="s">
        <v>179</v>
      </c>
      <c r="MBW111" s="326" t="s">
        <v>181</v>
      </c>
      <c r="MBX111" s="326"/>
      <c r="MBY111" s="326"/>
      <c r="MBZ111" s="9" t="s">
        <v>179</v>
      </c>
      <c r="MCA111" s="326" t="s">
        <v>181</v>
      </c>
      <c r="MCB111" s="326"/>
      <c r="MCC111" s="326"/>
      <c r="MCD111" s="9" t="s">
        <v>179</v>
      </c>
      <c r="MCE111" s="326" t="s">
        <v>181</v>
      </c>
      <c r="MCF111" s="326"/>
      <c r="MCG111" s="326"/>
      <c r="MCH111" s="9" t="s">
        <v>179</v>
      </c>
      <c r="MCI111" s="326" t="s">
        <v>181</v>
      </c>
      <c r="MCJ111" s="326"/>
      <c r="MCK111" s="326"/>
      <c r="MCL111" s="9" t="s">
        <v>179</v>
      </c>
      <c r="MCM111" s="326" t="s">
        <v>181</v>
      </c>
      <c r="MCN111" s="326"/>
      <c r="MCO111" s="326"/>
      <c r="MCP111" s="9" t="s">
        <v>179</v>
      </c>
      <c r="MCQ111" s="326" t="s">
        <v>181</v>
      </c>
      <c r="MCR111" s="326"/>
      <c r="MCS111" s="326"/>
      <c r="MCT111" s="9" t="s">
        <v>179</v>
      </c>
      <c r="MCU111" s="326" t="s">
        <v>181</v>
      </c>
      <c r="MCV111" s="326"/>
      <c r="MCW111" s="326"/>
      <c r="MCX111" s="9" t="s">
        <v>179</v>
      </c>
      <c r="MCY111" s="326" t="s">
        <v>181</v>
      </c>
      <c r="MCZ111" s="326"/>
      <c r="MDA111" s="326"/>
      <c r="MDB111" s="9" t="s">
        <v>179</v>
      </c>
      <c r="MDC111" s="326" t="s">
        <v>181</v>
      </c>
      <c r="MDD111" s="326"/>
      <c r="MDE111" s="326"/>
      <c r="MDF111" s="9" t="s">
        <v>179</v>
      </c>
      <c r="MDG111" s="326" t="s">
        <v>181</v>
      </c>
      <c r="MDH111" s="326"/>
      <c r="MDI111" s="326"/>
      <c r="MDJ111" s="9" t="s">
        <v>179</v>
      </c>
      <c r="MDK111" s="326" t="s">
        <v>181</v>
      </c>
      <c r="MDL111" s="326"/>
      <c r="MDM111" s="326"/>
      <c r="MDN111" s="9" t="s">
        <v>179</v>
      </c>
      <c r="MDO111" s="326" t="s">
        <v>181</v>
      </c>
      <c r="MDP111" s="326"/>
      <c r="MDQ111" s="326"/>
      <c r="MDR111" s="9" t="s">
        <v>179</v>
      </c>
      <c r="MDS111" s="326" t="s">
        <v>181</v>
      </c>
      <c r="MDT111" s="326"/>
      <c r="MDU111" s="326"/>
      <c r="MDV111" s="9" t="s">
        <v>179</v>
      </c>
      <c r="MDW111" s="326" t="s">
        <v>181</v>
      </c>
      <c r="MDX111" s="326"/>
      <c r="MDY111" s="326"/>
      <c r="MDZ111" s="9" t="s">
        <v>179</v>
      </c>
      <c r="MEA111" s="326" t="s">
        <v>181</v>
      </c>
      <c r="MEB111" s="326"/>
      <c r="MEC111" s="326"/>
      <c r="MED111" s="9" t="s">
        <v>179</v>
      </c>
      <c r="MEE111" s="326" t="s">
        <v>181</v>
      </c>
      <c r="MEF111" s="326"/>
      <c r="MEG111" s="326"/>
      <c r="MEH111" s="9" t="s">
        <v>179</v>
      </c>
      <c r="MEI111" s="326" t="s">
        <v>181</v>
      </c>
      <c r="MEJ111" s="326"/>
      <c r="MEK111" s="326"/>
      <c r="MEL111" s="9" t="s">
        <v>179</v>
      </c>
      <c r="MEM111" s="326" t="s">
        <v>181</v>
      </c>
      <c r="MEN111" s="326"/>
      <c r="MEO111" s="326"/>
      <c r="MEP111" s="9" t="s">
        <v>179</v>
      </c>
      <c r="MEQ111" s="326" t="s">
        <v>181</v>
      </c>
      <c r="MER111" s="326"/>
      <c r="MES111" s="326"/>
      <c r="MET111" s="9" t="s">
        <v>179</v>
      </c>
      <c r="MEU111" s="326" t="s">
        <v>181</v>
      </c>
      <c r="MEV111" s="326"/>
      <c r="MEW111" s="326"/>
      <c r="MEX111" s="9" t="s">
        <v>179</v>
      </c>
      <c r="MEY111" s="326" t="s">
        <v>181</v>
      </c>
      <c r="MEZ111" s="326"/>
      <c r="MFA111" s="326"/>
      <c r="MFB111" s="9" t="s">
        <v>179</v>
      </c>
      <c r="MFC111" s="326" t="s">
        <v>181</v>
      </c>
      <c r="MFD111" s="326"/>
      <c r="MFE111" s="326"/>
      <c r="MFF111" s="9" t="s">
        <v>179</v>
      </c>
      <c r="MFG111" s="326" t="s">
        <v>181</v>
      </c>
      <c r="MFH111" s="326"/>
      <c r="MFI111" s="326"/>
      <c r="MFJ111" s="9" t="s">
        <v>179</v>
      </c>
      <c r="MFK111" s="326" t="s">
        <v>181</v>
      </c>
      <c r="MFL111" s="326"/>
      <c r="MFM111" s="326"/>
      <c r="MFN111" s="9" t="s">
        <v>179</v>
      </c>
      <c r="MFO111" s="326" t="s">
        <v>181</v>
      </c>
      <c r="MFP111" s="326"/>
      <c r="MFQ111" s="326"/>
      <c r="MFR111" s="9" t="s">
        <v>179</v>
      </c>
      <c r="MFS111" s="326" t="s">
        <v>181</v>
      </c>
      <c r="MFT111" s="326"/>
      <c r="MFU111" s="326"/>
      <c r="MFV111" s="9" t="s">
        <v>179</v>
      </c>
      <c r="MFW111" s="326" t="s">
        <v>181</v>
      </c>
      <c r="MFX111" s="326"/>
      <c r="MFY111" s="326"/>
      <c r="MFZ111" s="9" t="s">
        <v>179</v>
      </c>
      <c r="MGA111" s="326" t="s">
        <v>181</v>
      </c>
      <c r="MGB111" s="326"/>
      <c r="MGC111" s="326"/>
      <c r="MGD111" s="9" t="s">
        <v>179</v>
      </c>
      <c r="MGE111" s="326" t="s">
        <v>181</v>
      </c>
      <c r="MGF111" s="326"/>
      <c r="MGG111" s="326"/>
      <c r="MGH111" s="9" t="s">
        <v>179</v>
      </c>
      <c r="MGI111" s="326" t="s">
        <v>181</v>
      </c>
      <c r="MGJ111" s="326"/>
      <c r="MGK111" s="326"/>
      <c r="MGL111" s="9" t="s">
        <v>179</v>
      </c>
      <c r="MGM111" s="326" t="s">
        <v>181</v>
      </c>
      <c r="MGN111" s="326"/>
      <c r="MGO111" s="326"/>
      <c r="MGP111" s="9" t="s">
        <v>179</v>
      </c>
      <c r="MGQ111" s="326" t="s">
        <v>181</v>
      </c>
      <c r="MGR111" s="326"/>
      <c r="MGS111" s="326"/>
      <c r="MGT111" s="9" t="s">
        <v>179</v>
      </c>
      <c r="MGU111" s="326" t="s">
        <v>181</v>
      </c>
      <c r="MGV111" s="326"/>
      <c r="MGW111" s="326"/>
      <c r="MGX111" s="9" t="s">
        <v>179</v>
      </c>
      <c r="MGY111" s="326" t="s">
        <v>181</v>
      </c>
      <c r="MGZ111" s="326"/>
      <c r="MHA111" s="326"/>
      <c r="MHB111" s="9" t="s">
        <v>179</v>
      </c>
      <c r="MHC111" s="326" t="s">
        <v>181</v>
      </c>
      <c r="MHD111" s="326"/>
      <c r="MHE111" s="326"/>
      <c r="MHF111" s="9" t="s">
        <v>179</v>
      </c>
      <c r="MHG111" s="326" t="s">
        <v>181</v>
      </c>
      <c r="MHH111" s="326"/>
      <c r="MHI111" s="326"/>
      <c r="MHJ111" s="9" t="s">
        <v>179</v>
      </c>
      <c r="MHK111" s="326" t="s">
        <v>181</v>
      </c>
      <c r="MHL111" s="326"/>
      <c r="MHM111" s="326"/>
      <c r="MHN111" s="9" t="s">
        <v>179</v>
      </c>
      <c r="MHO111" s="326" t="s">
        <v>181</v>
      </c>
      <c r="MHP111" s="326"/>
      <c r="MHQ111" s="326"/>
      <c r="MHR111" s="9" t="s">
        <v>179</v>
      </c>
      <c r="MHS111" s="326" t="s">
        <v>181</v>
      </c>
      <c r="MHT111" s="326"/>
      <c r="MHU111" s="326"/>
      <c r="MHV111" s="9" t="s">
        <v>179</v>
      </c>
      <c r="MHW111" s="326" t="s">
        <v>181</v>
      </c>
      <c r="MHX111" s="326"/>
      <c r="MHY111" s="326"/>
      <c r="MHZ111" s="9" t="s">
        <v>179</v>
      </c>
      <c r="MIA111" s="326" t="s">
        <v>181</v>
      </c>
      <c r="MIB111" s="326"/>
      <c r="MIC111" s="326"/>
      <c r="MID111" s="9" t="s">
        <v>179</v>
      </c>
      <c r="MIE111" s="326" t="s">
        <v>181</v>
      </c>
      <c r="MIF111" s="326"/>
      <c r="MIG111" s="326"/>
      <c r="MIH111" s="9" t="s">
        <v>179</v>
      </c>
      <c r="MII111" s="326" t="s">
        <v>181</v>
      </c>
      <c r="MIJ111" s="326"/>
      <c r="MIK111" s="326"/>
      <c r="MIL111" s="9" t="s">
        <v>179</v>
      </c>
      <c r="MIM111" s="326" t="s">
        <v>181</v>
      </c>
      <c r="MIN111" s="326"/>
      <c r="MIO111" s="326"/>
      <c r="MIP111" s="9" t="s">
        <v>179</v>
      </c>
      <c r="MIQ111" s="326" t="s">
        <v>181</v>
      </c>
      <c r="MIR111" s="326"/>
      <c r="MIS111" s="326"/>
      <c r="MIT111" s="9" t="s">
        <v>179</v>
      </c>
      <c r="MIU111" s="326" t="s">
        <v>181</v>
      </c>
      <c r="MIV111" s="326"/>
      <c r="MIW111" s="326"/>
      <c r="MIX111" s="9" t="s">
        <v>179</v>
      </c>
      <c r="MIY111" s="326" t="s">
        <v>181</v>
      </c>
      <c r="MIZ111" s="326"/>
      <c r="MJA111" s="326"/>
      <c r="MJB111" s="9" t="s">
        <v>179</v>
      </c>
      <c r="MJC111" s="326" t="s">
        <v>181</v>
      </c>
      <c r="MJD111" s="326"/>
      <c r="MJE111" s="326"/>
      <c r="MJF111" s="9" t="s">
        <v>179</v>
      </c>
      <c r="MJG111" s="326" t="s">
        <v>181</v>
      </c>
      <c r="MJH111" s="326"/>
      <c r="MJI111" s="326"/>
      <c r="MJJ111" s="9" t="s">
        <v>179</v>
      </c>
      <c r="MJK111" s="326" t="s">
        <v>181</v>
      </c>
      <c r="MJL111" s="326"/>
      <c r="MJM111" s="326"/>
      <c r="MJN111" s="9" t="s">
        <v>179</v>
      </c>
      <c r="MJO111" s="326" t="s">
        <v>181</v>
      </c>
      <c r="MJP111" s="326"/>
      <c r="MJQ111" s="326"/>
      <c r="MJR111" s="9" t="s">
        <v>179</v>
      </c>
      <c r="MJS111" s="326" t="s">
        <v>181</v>
      </c>
      <c r="MJT111" s="326"/>
      <c r="MJU111" s="326"/>
      <c r="MJV111" s="9" t="s">
        <v>179</v>
      </c>
      <c r="MJW111" s="326" t="s">
        <v>181</v>
      </c>
      <c r="MJX111" s="326"/>
      <c r="MJY111" s="326"/>
      <c r="MJZ111" s="9" t="s">
        <v>179</v>
      </c>
      <c r="MKA111" s="326" t="s">
        <v>181</v>
      </c>
      <c r="MKB111" s="326"/>
      <c r="MKC111" s="326"/>
      <c r="MKD111" s="9" t="s">
        <v>179</v>
      </c>
      <c r="MKE111" s="326" t="s">
        <v>181</v>
      </c>
      <c r="MKF111" s="326"/>
      <c r="MKG111" s="326"/>
      <c r="MKH111" s="9" t="s">
        <v>179</v>
      </c>
      <c r="MKI111" s="326" t="s">
        <v>181</v>
      </c>
      <c r="MKJ111" s="326"/>
      <c r="MKK111" s="326"/>
      <c r="MKL111" s="9" t="s">
        <v>179</v>
      </c>
      <c r="MKM111" s="326" t="s">
        <v>181</v>
      </c>
      <c r="MKN111" s="326"/>
      <c r="MKO111" s="326"/>
      <c r="MKP111" s="9" t="s">
        <v>179</v>
      </c>
      <c r="MKQ111" s="326" t="s">
        <v>181</v>
      </c>
      <c r="MKR111" s="326"/>
      <c r="MKS111" s="326"/>
      <c r="MKT111" s="9" t="s">
        <v>179</v>
      </c>
      <c r="MKU111" s="326" t="s">
        <v>181</v>
      </c>
      <c r="MKV111" s="326"/>
      <c r="MKW111" s="326"/>
      <c r="MKX111" s="9" t="s">
        <v>179</v>
      </c>
      <c r="MKY111" s="326" t="s">
        <v>181</v>
      </c>
      <c r="MKZ111" s="326"/>
      <c r="MLA111" s="326"/>
      <c r="MLB111" s="9" t="s">
        <v>179</v>
      </c>
      <c r="MLC111" s="326" t="s">
        <v>181</v>
      </c>
      <c r="MLD111" s="326"/>
      <c r="MLE111" s="326"/>
      <c r="MLF111" s="9" t="s">
        <v>179</v>
      </c>
      <c r="MLG111" s="326" t="s">
        <v>181</v>
      </c>
      <c r="MLH111" s="326"/>
      <c r="MLI111" s="326"/>
      <c r="MLJ111" s="9" t="s">
        <v>179</v>
      </c>
      <c r="MLK111" s="326" t="s">
        <v>181</v>
      </c>
      <c r="MLL111" s="326"/>
      <c r="MLM111" s="326"/>
      <c r="MLN111" s="9" t="s">
        <v>179</v>
      </c>
      <c r="MLO111" s="326" t="s">
        <v>181</v>
      </c>
      <c r="MLP111" s="326"/>
      <c r="MLQ111" s="326"/>
      <c r="MLR111" s="9" t="s">
        <v>179</v>
      </c>
      <c r="MLS111" s="326" t="s">
        <v>181</v>
      </c>
      <c r="MLT111" s="326"/>
      <c r="MLU111" s="326"/>
      <c r="MLV111" s="9" t="s">
        <v>179</v>
      </c>
      <c r="MLW111" s="326" t="s">
        <v>181</v>
      </c>
      <c r="MLX111" s="326"/>
      <c r="MLY111" s="326"/>
      <c r="MLZ111" s="9" t="s">
        <v>179</v>
      </c>
      <c r="MMA111" s="326" t="s">
        <v>181</v>
      </c>
      <c r="MMB111" s="326"/>
      <c r="MMC111" s="326"/>
      <c r="MMD111" s="9" t="s">
        <v>179</v>
      </c>
      <c r="MME111" s="326" t="s">
        <v>181</v>
      </c>
      <c r="MMF111" s="326"/>
      <c r="MMG111" s="326"/>
      <c r="MMH111" s="9" t="s">
        <v>179</v>
      </c>
      <c r="MMI111" s="326" t="s">
        <v>181</v>
      </c>
      <c r="MMJ111" s="326"/>
      <c r="MMK111" s="326"/>
      <c r="MML111" s="9" t="s">
        <v>179</v>
      </c>
      <c r="MMM111" s="326" t="s">
        <v>181</v>
      </c>
      <c r="MMN111" s="326"/>
      <c r="MMO111" s="326"/>
      <c r="MMP111" s="9" t="s">
        <v>179</v>
      </c>
      <c r="MMQ111" s="326" t="s">
        <v>181</v>
      </c>
      <c r="MMR111" s="326"/>
      <c r="MMS111" s="326"/>
      <c r="MMT111" s="9" t="s">
        <v>179</v>
      </c>
      <c r="MMU111" s="326" t="s">
        <v>181</v>
      </c>
      <c r="MMV111" s="326"/>
      <c r="MMW111" s="326"/>
      <c r="MMX111" s="9" t="s">
        <v>179</v>
      </c>
      <c r="MMY111" s="326" t="s">
        <v>181</v>
      </c>
      <c r="MMZ111" s="326"/>
      <c r="MNA111" s="326"/>
      <c r="MNB111" s="9" t="s">
        <v>179</v>
      </c>
      <c r="MNC111" s="326" t="s">
        <v>181</v>
      </c>
      <c r="MND111" s="326"/>
      <c r="MNE111" s="326"/>
      <c r="MNF111" s="9" t="s">
        <v>179</v>
      </c>
      <c r="MNG111" s="326" t="s">
        <v>181</v>
      </c>
      <c r="MNH111" s="326"/>
      <c r="MNI111" s="326"/>
      <c r="MNJ111" s="9" t="s">
        <v>179</v>
      </c>
      <c r="MNK111" s="326" t="s">
        <v>181</v>
      </c>
      <c r="MNL111" s="326"/>
      <c r="MNM111" s="326"/>
      <c r="MNN111" s="9" t="s">
        <v>179</v>
      </c>
      <c r="MNO111" s="326" t="s">
        <v>181</v>
      </c>
      <c r="MNP111" s="326"/>
      <c r="MNQ111" s="326"/>
      <c r="MNR111" s="9" t="s">
        <v>179</v>
      </c>
      <c r="MNS111" s="326" t="s">
        <v>181</v>
      </c>
      <c r="MNT111" s="326"/>
      <c r="MNU111" s="326"/>
      <c r="MNV111" s="9" t="s">
        <v>179</v>
      </c>
      <c r="MNW111" s="326" t="s">
        <v>181</v>
      </c>
      <c r="MNX111" s="326"/>
      <c r="MNY111" s="326"/>
      <c r="MNZ111" s="9" t="s">
        <v>179</v>
      </c>
      <c r="MOA111" s="326" t="s">
        <v>181</v>
      </c>
      <c r="MOB111" s="326"/>
      <c r="MOC111" s="326"/>
      <c r="MOD111" s="9" t="s">
        <v>179</v>
      </c>
      <c r="MOE111" s="326" t="s">
        <v>181</v>
      </c>
      <c r="MOF111" s="326"/>
      <c r="MOG111" s="326"/>
      <c r="MOH111" s="9" t="s">
        <v>179</v>
      </c>
      <c r="MOI111" s="326" t="s">
        <v>181</v>
      </c>
      <c r="MOJ111" s="326"/>
      <c r="MOK111" s="326"/>
      <c r="MOL111" s="9" t="s">
        <v>179</v>
      </c>
      <c r="MOM111" s="326" t="s">
        <v>181</v>
      </c>
      <c r="MON111" s="326"/>
      <c r="MOO111" s="326"/>
      <c r="MOP111" s="9" t="s">
        <v>179</v>
      </c>
      <c r="MOQ111" s="326" t="s">
        <v>181</v>
      </c>
      <c r="MOR111" s="326"/>
      <c r="MOS111" s="326"/>
      <c r="MOT111" s="9" t="s">
        <v>179</v>
      </c>
      <c r="MOU111" s="326" t="s">
        <v>181</v>
      </c>
      <c r="MOV111" s="326"/>
      <c r="MOW111" s="326"/>
      <c r="MOX111" s="9" t="s">
        <v>179</v>
      </c>
      <c r="MOY111" s="326" t="s">
        <v>181</v>
      </c>
      <c r="MOZ111" s="326"/>
      <c r="MPA111" s="326"/>
      <c r="MPB111" s="9" t="s">
        <v>179</v>
      </c>
      <c r="MPC111" s="326" t="s">
        <v>181</v>
      </c>
      <c r="MPD111" s="326"/>
      <c r="MPE111" s="326"/>
      <c r="MPF111" s="9" t="s">
        <v>179</v>
      </c>
      <c r="MPG111" s="326" t="s">
        <v>181</v>
      </c>
      <c r="MPH111" s="326"/>
      <c r="MPI111" s="326"/>
      <c r="MPJ111" s="9" t="s">
        <v>179</v>
      </c>
      <c r="MPK111" s="326" t="s">
        <v>181</v>
      </c>
      <c r="MPL111" s="326"/>
      <c r="MPM111" s="326"/>
      <c r="MPN111" s="9" t="s">
        <v>179</v>
      </c>
      <c r="MPO111" s="326" t="s">
        <v>181</v>
      </c>
      <c r="MPP111" s="326"/>
      <c r="MPQ111" s="326"/>
      <c r="MPR111" s="9" t="s">
        <v>179</v>
      </c>
      <c r="MPS111" s="326" t="s">
        <v>181</v>
      </c>
      <c r="MPT111" s="326"/>
      <c r="MPU111" s="326"/>
      <c r="MPV111" s="9" t="s">
        <v>179</v>
      </c>
      <c r="MPW111" s="326" t="s">
        <v>181</v>
      </c>
      <c r="MPX111" s="326"/>
      <c r="MPY111" s="326"/>
      <c r="MPZ111" s="9" t="s">
        <v>179</v>
      </c>
      <c r="MQA111" s="326" t="s">
        <v>181</v>
      </c>
      <c r="MQB111" s="326"/>
      <c r="MQC111" s="326"/>
      <c r="MQD111" s="9" t="s">
        <v>179</v>
      </c>
      <c r="MQE111" s="326" t="s">
        <v>181</v>
      </c>
      <c r="MQF111" s="326"/>
      <c r="MQG111" s="326"/>
      <c r="MQH111" s="9" t="s">
        <v>179</v>
      </c>
      <c r="MQI111" s="326" t="s">
        <v>181</v>
      </c>
      <c r="MQJ111" s="326"/>
      <c r="MQK111" s="326"/>
      <c r="MQL111" s="9" t="s">
        <v>179</v>
      </c>
      <c r="MQM111" s="326" t="s">
        <v>181</v>
      </c>
      <c r="MQN111" s="326"/>
      <c r="MQO111" s="326"/>
      <c r="MQP111" s="9" t="s">
        <v>179</v>
      </c>
      <c r="MQQ111" s="326" t="s">
        <v>181</v>
      </c>
      <c r="MQR111" s="326"/>
      <c r="MQS111" s="326"/>
      <c r="MQT111" s="9" t="s">
        <v>179</v>
      </c>
      <c r="MQU111" s="326" t="s">
        <v>181</v>
      </c>
      <c r="MQV111" s="326"/>
      <c r="MQW111" s="326"/>
      <c r="MQX111" s="9" t="s">
        <v>179</v>
      </c>
      <c r="MQY111" s="326" t="s">
        <v>181</v>
      </c>
      <c r="MQZ111" s="326"/>
      <c r="MRA111" s="326"/>
      <c r="MRB111" s="9" t="s">
        <v>179</v>
      </c>
      <c r="MRC111" s="326" t="s">
        <v>181</v>
      </c>
      <c r="MRD111" s="326"/>
      <c r="MRE111" s="326"/>
      <c r="MRF111" s="9" t="s">
        <v>179</v>
      </c>
      <c r="MRG111" s="326" t="s">
        <v>181</v>
      </c>
      <c r="MRH111" s="326"/>
      <c r="MRI111" s="326"/>
      <c r="MRJ111" s="9" t="s">
        <v>179</v>
      </c>
      <c r="MRK111" s="326" t="s">
        <v>181</v>
      </c>
      <c r="MRL111" s="326"/>
      <c r="MRM111" s="326"/>
      <c r="MRN111" s="9" t="s">
        <v>179</v>
      </c>
      <c r="MRO111" s="326" t="s">
        <v>181</v>
      </c>
      <c r="MRP111" s="326"/>
      <c r="MRQ111" s="326"/>
      <c r="MRR111" s="9" t="s">
        <v>179</v>
      </c>
      <c r="MRS111" s="326" t="s">
        <v>181</v>
      </c>
      <c r="MRT111" s="326"/>
      <c r="MRU111" s="326"/>
      <c r="MRV111" s="9" t="s">
        <v>179</v>
      </c>
      <c r="MRW111" s="326" t="s">
        <v>181</v>
      </c>
      <c r="MRX111" s="326"/>
      <c r="MRY111" s="326"/>
      <c r="MRZ111" s="9" t="s">
        <v>179</v>
      </c>
      <c r="MSA111" s="326" t="s">
        <v>181</v>
      </c>
      <c r="MSB111" s="326"/>
      <c r="MSC111" s="326"/>
      <c r="MSD111" s="9" t="s">
        <v>179</v>
      </c>
      <c r="MSE111" s="326" t="s">
        <v>181</v>
      </c>
      <c r="MSF111" s="326"/>
      <c r="MSG111" s="326"/>
      <c r="MSH111" s="9" t="s">
        <v>179</v>
      </c>
      <c r="MSI111" s="326" t="s">
        <v>181</v>
      </c>
      <c r="MSJ111" s="326"/>
      <c r="MSK111" s="326"/>
      <c r="MSL111" s="9" t="s">
        <v>179</v>
      </c>
      <c r="MSM111" s="326" t="s">
        <v>181</v>
      </c>
      <c r="MSN111" s="326"/>
      <c r="MSO111" s="326"/>
      <c r="MSP111" s="9" t="s">
        <v>179</v>
      </c>
      <c r="MSQ111" s="326" t="s">
        <v>181</v>
      </c>
      <c r="MSR111" s="326"/>
      <c r="MSS111" s="326"/>
      <c r="MST111" s="9" t="s">
        <v>179</v>
      </c>
      <c r="MSU111" s="326" t="s">
        <v>181</v>
      </c>
      <c r="MSV111" s="326"/>
      <c r="MSW111" s="326"/>
      <c r="MSX111" s="9" t="s">
        <v>179</v>
      </c>
      <c r="MSY111" s="326" t="s">
        <v>181</v>
      </c>
      <c r="MSZ111" s="326"/>
      <c r="MTA111" s="326"/>
      <c r="MTB111" s="9" t="s">
        <v>179</v>
      </c>
      <c r="MTC111" s="326" t="s">
        <v>181</v>
      </c>
      <c r="MTD111" s="326"/>
      <c r="MTE111" s="326"/>
      <c r="MTF111" s="9" t="s">
        <v>179</v>
      </c>
      <c r="MTG111" s="326" t="s">
        <v>181</v>
      </c>
      <c r="MTH111" s="326"/>
      <c r="MTI111" s="326"/>
      <c r="MTJ111" s="9" t="s">
        <v>179</v>
      </c>
      <c r="MTK111" s="326" t="s">
        <v>181</v>
      </c>
      <c r="MTL111" s="326"/>
      <c r="MTM111" s="326"/>
      <c r="MTN111" s="9" t="s">
        <v>179</v>
      </c>
      <c r="MTO111" s="326" t="s">
        <v>181</v>
      </c>
      <c r="MTP111" s="326"/>
      <c r="MTQ111" s="326"/>
      <c r="MTR111" s="9" t="s">
        <v>179</v>
      </c>
      <c r="MTS111" s="326" t="s">
        <v>181</v>
      </c>
      <c r="MTT111" s="326"/>
      <c r="MTU111" s="326"/>
      <c r="MTV111" s="9" t="s">
        <v>179</v>
      </c>
      <c r="MTW111" s="326" t="s">
        <v>181</v>
      </c>
      <c r="MTX111" s="326"/>
      <c r="MTY111" s="326"/>
      <c r="MTZ111" s="9" t="s">
        <v>179</v>
      </c>
      <c r="MUA111" s="326" t="s">
        <v>181</v>
      </c>
      <c r="MUB111" s="326"/>
      <c r="MUC111" s="326"/>
      <c r="MUD111" s="9" t="s">
        <v>179</v>
      </c>
      <c r="MUE111" s="326" t="s">
        <v>181</v>
      </c>
      <c r="MUF111" s="326"/>
      <c r="MUG111" s="326"/>
      <c r="MUH111" s="9" t="s">
        <v>179</v>
      </c>
      <c r="MUI111" s="326" t="s">
        <v>181</v>
      </c>
      <c r="MUJ111" s="326"/>
      <c r="MUK111" s="326"/>
      <c r="MUL111" s="9" t="s">
        <v>179</v>
      </c>
      <c r="MUM111" s="326" t="s">
        <v>181</v>
      </c>
      <c r="MUN111" s="326"/>
      <c r="MUO111" s="326"/>
      <c r="MUP111" s="9" t="s">
        <v>179</v>
      </c>
      <c r="MUQ111" s="326" t="s">
        <v>181</v>
      </c>
      <c r="MUR111" s="326"/>
      <c r="MUS111" s="326"/>
      <c r="MUT111" s="9" t="s">
        <v>179</v>
      </c>
      <c r="MUU111" s="326" t="s">
        <v>181</v>
      </c>
      <c r="MUV111" s="326"/>
      <c r="MUW111" s="326"/>
      <c r="MUX111" s="9" t="s">
        <v>179</v>
      </c>
      <c r="MUY111" s="326" t="s">
        <v>181</v>
      </c>
      <c r="MUZ111" s="326"/>
      <c r="MVA111" s="326"/>
      <c r="MVB111" s="9" t="s">
        <v>179</v>
      </c>
      <c r="MVC111" s="326" t="s">
        <v>181</v>
      </c>
      <c r="MVD111" s="326"/>
      <c r="MVE111" s="326"/>
      <c r="MVF111" s="9" t="s">
        <v>179</v>
      </c>
      <c r="MVG111" s="326" t="s">
        <v>181</v>
      </c>
      <c r="MVH111" s="326"/>
      <c r="MVI111" s="326"/>
      <c r="MVJ111" s="9" t="s">
        <v>179</v>
      </c>
      <c r="MVK111" s="326" t="s">
        <v>181</v>
      </c>
      <c r="MVL111" s="326"/>
      <c r="MVM111" s="326"/>
      <c r="MVN111" s="9" t="s">
        <v>179</v>
      </c>
      <c r="MVO111" s="326" t="s">
        <v>181</v>
      </c>
      <c r="MVP111" s="326"/>
      <c r="MVQ111" s="326"/>
      <c r="MVR111" s="9" t="s">
        <v>179</v>
      </c>
      <c r="MVS111" s="326" t="s">
        <v>181</v>
      </c>
      <c r="MVT111" s="326"/>
      <c r="MVU111" s="326"/>
      <c r="MVV111" s="9" t="s">
        <v>179</v>
      </c>
      <c r="MVW111" s="326" t="s">
        <v>181</v>
      </c>
      <c r="MVX111" s="326"/>
      <c r="MVY111" s="326"/>
      <c r="MVZ111" s="9" t="s">
        <v>179</v>
      </c>
      <c r="MWA111" s="326" t="s">
        <v>181</v>
      </c>
      <c r="MWB111" s="326"/>
      <c r="MWC111" s="326"/>
      <c r="MWD111" s="9" t="s">
        <v>179</v>
      </c>
      <c r="MWE111" s="326" t="s">
        <v>181</v>
      </c>
      <c r="MWF111" s="326"/>
      <c r="MWG111" s="326"/>
      <c r="MWH111" s="9" t="s">
        <v>179</v>
      </c>
      <c r="MWI111" s="326" t="s">
        <v>181</v>
      </c>
      <c r="MWJ111" s="326"/>
      <c r="MWK111" s="326"/>
      <c r="MWL111" s="9" t="s">
        <v>179</v>
      </c>
      <c r="MWM111" s="326" t="s">
        <v>181</v>
      </c>
      <c r="MWN111" s="326"/>
      <c r="MWO111" s="326"/>
      <c r="MWP111" s="9" t="s">
        <v>179</v>
      </c>
      <c r="MWQ111" s="326" t="s">
        <v>181</v>
      </c>
      <c r="MWR111" s="326"/>
      <c r="MWS111" s="326"/>
      <c r="MWT111" s="9" t="s">
        <v>179</v>
      </c>
      <c r="MWU111" s="326" t="s">
        <v>181</v>
      </c>
      <c r="MWV111" s="326"/>
      <c r="MWW111" s="326"/>
      <c r="MWX111" s="9" t="s">
        <v>179</v>
      </c>
      <c r="MWY111" s="326" t="s">
        <v>181</v>
      </c>
      <c r="MWZ111" s="326"/>
      <c r="MXA111" s="326"/>
      <c r="MXB111" s="9" t="s">
        <v>179</v>
      </c>
      <c r="MXC111" s="326" t="s">
        <v>181</v>
      </c>
      <c r="MXD111" s="326"/>
      <c r="MXE111" s="326"/>
      <c r="MXF111" s="9" t="s">
        <v>179</v>
      </c>
      <c r="MXG111" s="326" t="s">
        <v>181</v>
      </c>
      <c r="MXH111" s="326"/>
      <c r="MXI111" s="326"/>
      <c r="MXJ111" s="9" t="s">
        <v>179</v>
      </c>
      <c r="MXK111" s="326" t="s">
        <v>181</v>
      </c>
      <c r="MXL111" s="326"/>
      <c r="MXM111" s="326"/>
      <c r="MXN111" s="9" t="s">
        <v>179</v>
      </c>
      <c r="MXO111" s="326" t="s">
        <v>181</v>
      </c>
      <c r="MXP111" s="326"/>
      <c r="MXQ111" s="326"/>
      <c r="MXR111" s="9" t="s">
        <v>179</v>
      </c>
      <c r="MXS111" s="326" t="s">
        <v>181</v>
      </c>
      <c r="MXT111" s="326"/>
      <c r="MXU111" s="326"/>
      <c r="MXV111" s="9" t="s">
        <v>179</v>
      </c>
      <c r="MXW111" s="326" t="s">
        <v>181</v>
      </c>
      <c r="MXX111" s="326"/>
      <c r="MXY111" s="326"/>
      <c r="MXZ111" s="9" t="s">
        <v>179</v>
      </c>
      <c r="MYA111" s="326" t="s">
        <v>181</v>
      </c>
      <c r="MYB111" s="326"/>
      <c r="MYC111" s="326"/>
      <c r="MYD111" s="9" t="s">
        <v>179</v>
      </c>
      <c r="MYE111" s="326" t="s">
        <v>181</v>
      </c>
      <c r="MYF111" s="326"/>
      <c r="MYG111" s="326"/>
      <c r="MYH111" s="9" t="s">
        <v>179</v>
      </c>
      <c r="MYI111" s="326" t="s">
        <v>181</v>
      </c>
      <c r="MYJ111" s="326"/>
      <c r="MYK111" s="326"/>
      <c r="MYL111" s="9" t="s">
        <v>179</v>
      </c>
      <c r="MYM111" s="326" t="s">
        <v>181</v>
      </c>
      <c r="MYN111" s="326"/>
      <c r="MYO111" s="326"/>
      <c r="MYP111" s="9" t="s">
        <v>179</v>
      </c>
      <c r="MYQ111" s="326" t="s">
        <v>181</v>
      </c>
      <c r="MYR111" s="326"/>
      <c r="MYS111" s="326"/>
      <c r="MYT111" s="9" t="s">
        <v>179</v>
      </c>
      <c r="MYU111" s="326" t="s">
        <v>181</v>
      </c>
      <c r="MYV111" s="326"/>
      <c r="MYW111" s="326"/>
      <c r="MYX111" s="9" t="s">
        <v>179</v>
      </c>
      <c r="MYY111" s="326" t="s">
        <v>181</v>
      </c>
      <c r="MYZ111" s="326"/>
      <c r="MZA111" s="326"/>
      <c r="MZB111" s="9" t="s">
        <v>179</v>
      </c>
      <c r="MZC111" s="326" t="s">
        <v>181</v>
      </c>
      <c r="MZD111" s="326"/>
      <c r="MZE111" s="326"/>
      <c r="MZF111" s="9" t="s">
        <v>179</v>
      </c>
      <c r="MZG111" s="326" t="s">
        <v>181</v>
      </c>
      <c r="MZH111" s="326"/>
      <c r="MZI111" s="326"/>
      <c r="MZJ111" s="9" t="s">
        <v>179</v>
      </c>
      <c r="MZK111" s="326" t="s">
        <v>181</v>
      </c>
      <c r="MZL111" s="326"/>
      <c r="MZM111" s="326"/>
      <c r="MZN111" s="9" t="s">
        <v>179</v>
      </c>
      <c r="MZO111" s="326" t="s">
        <v>181</v>
      </c>
      <c r="MZP111" s="326"/>
      <c r="MZQ111" s="326"/>
      <c r="MZR111" s="9" t="s">
        <v>179</v>
      </c>
      <c r="MZS111" s="326" t="s">
        <v>181</v>
      </c>
      <c r="MZT111" s="326"/>
      <c r="MZU111" s="326"/>
      <c r="MZV111" s="9" t="s">
        <v>179</v>
      </c>
      <c r="MZW111" s="326" t="s">
        <v>181</v>
      </c>
      <c r="MZX111" s="326"/>
      <c r="MZY111" s="326"/>
      <c r="MZZ111" s="9" t="s">
        <v>179</v>
      </c>
      <c r="NAA111" s="326" t="s">
        <v>181</v>
      </c>
      <c r="NAB111" s="326"/>
      <c r="NAC111" s="326"/>
      <c r="NAD111" s="9" t="s">
        <v>179</v>
      </c>
      <c r="NAE111" s="326" t="s">
        <v>181</v>
      </c>
      <c r="NAF111" s="326"/>
      <c r="NAG111" s="326"/>
      <c r="NAH111" s="9" t="s">
        <v>179</v>
      </c>
      <c r="NAI111" s="326" t="s">
        <v>181</v>
      </c>
      <c r="NAJ111" s="326"/>
      <c r="NAK111" s="326"/>
      <c r="NAL111" s="9" t="s">
        <v>179</v>
      </c>
      <c r="NAM111" s="326" t="s">
        <v>181</v>
      </c>
      <c r="NAN111" s="326"/>
      <c r="NAO111" s="326"/>
      <c r="NAP111" s="9" t="s">
        <v>179</v>
      </c>
      <c r="NAQ111" s="326" t="s">
        <v>181</v>
      </c>
      <c r="NAR111" s="326"/>
      <c r="NAS111" s="326"/>
      <c r="NAT111" s="9" t="s">
        <v>179</v>
      </c>
      <c r="NAU111" s="326" t="s">
        <v>181</v>
      </c>
      <c r="NAV111" s="326"/>
      <c r="NAW111" s="326"/>
      <c r="NAX111" s="9" t="s">
        <v>179</v>
      </c>
      <c r="NAY111" s="326" t="s">
        <v>181</v>
      </c>
      <c r="NAZ111" s="326"/>
      <c r="NBA111" s="326"/>
      <c r="NBB111" s="9" t="s">
        <v>179</v>
      </c>
      <c r="NBC111" s="326" t="s">
        <v>181</v>
      </c>
      <c r="NBD111" s="326"/>
      <c r="NBE111" s="326"/>
      <c r="NBF111" s="9" t="s">
        <v>179</v>
      </c>
      <c r="NBG111" s="326" t="s">
        <v>181</v>
      </c>
      <c r="NBH111" s="326"/>
      <c r="NBI111" s="326"/>
      <c r="NBJ111" s="9" t="s">
        <v>179</v>
      </c>
      <c r="NBK111" s="326" t="s">
        <v>181</v>
      </c>
      <c r="NBL111" s="326"/>
      <c r="NBM111" s="326"/>
      <c r="NBN111" s="9" t="s">
        <v>179</v>
      </c>
      <c r="NBO111" s="326" t="s">
        <v>181</v>
      </c>
      <c r="NBP111" s="326"/>
      <c r="NBQ111" s="326"/>
      <c r="NBR111" s="9" t="s">
        <v>179</v>
      </c>
      <c r="NBS111" s="326" t="s">
        <v>181</v>
      </c>
      <c r="NBT111" s="326"/>
      <c r="NBU111" s="326"/>
      <c r="NBV111" s="9" t="s">
        <v>179</v>
      </c>
      <c r="NBW111" s="326" t="s">
        <v>181</v>
      </c>
      <c r="NBX111" s="326"/>
      <c r="NBY111" s="326"/>
      <c r="NBZ111" s="9" t="s">
        <v>179</v>
      </c>
      <c r="NCA111" s="326" t="s">
        <v>181</v>
      </c>
      <c r="NCB111" s="326"/>
      <c r="NCC111" s="326"/>
      <c r="NCD111" s="9" t="s">
        <v>179</v>
      </c>
      <c r="NCE111" s="326" t="s">
        <v>181</v>
      </c>
      <c r="NCF111" s="326"/>
      <c r="NCG111" s="326"/>
      <c r="NCH111" s="9" t="s">
        <v>179</v>
      </c>
      <c r="NCI111" s="326" t="s">
        <v>181</v>
      </c>
      <c r="NCJ111" s="326"/>
      <c r="NCK111" s="326"/>
      <c r="NCL111" s="9" t="s">
        <v>179</v>
      </c>
      <c r="NCM111" s="326" t="s">
        <v>181</v>
      </c>
      <c r="NCN111" s="326"/>
      <c r="NCO111" s="326"/>
      <c r="NCP111" s="9" t="s">
        <v>179</v>
      </c>
      <c r="NCQ111" s="326" t="s">
        <v>181</v>
      </c>
      <c r="NCR111" s="326"/>
      <c r="NCS111" s="326"/>
      <c r="NCT111" s="9" t="s">
        <v>179</v>
      </c>
      <c r="NCU111" s="326" t="s">
        <v>181</v>
      </c>
      <c r="NCV111" s="326"/>
      <c r="NCW111" s="326"/>
      <c r="NCX111" s="9" t="s">
        <v>179</v>
      </c>
      <c r="NCY111" s="326" t="s">
        <v>181</v>
      </c>
      <c r="NCZ111" s="326"/>
      <c r="NDA111" s="326"/>
      <c r="NDB111" s="9" t="s">
        <v>179</v>
      </c>
      <c r="NDC111" s="326" t="s">
        <v>181</v>
      </c>
      <c r="NDD111" s="326"/>
      <c r="NDE111" s="326"/>
      <c r="NDF111" s="9" t="s">
        <v>179</v>
      </c>
      <c r="NDG111" s="326" t="s">
        <v>181</v>
      </c>
      <c r="NDH111" s="326"/>
      <c r="NDI111" s="326"/>
      <c r="NDJ111" s="9" t="s">
        <v>179</v>
      </c>
      <c r="NDK111" s="326" t="s">
        <v>181</v>
      </c>
      <c r="NDL111" s="326"/>
      <c r="NDM111" s="326"/>
      <c r="NDN111" s="9" t="s">
        <v>179</v>
      </c>
      <c r="NDO111" s="326" t="s">
        <v>181</v>
      </c>
      <c r="NDP111" s="326"/>
      <c r="NDQ111" s="326"/>
      <c r="NDR111" s="9" t="s">
        <v>179</v>
      </c>
      <c r="NDS111" s="326" t="s">
        <v>181</v>
      </c>
      <c r="NDT111" s="326"/>
      <c r="NDU111" s="326"/>
      <c r="NDV111" s="9" t="s">
        <v>179</v>
      </c>
      <c r="NDW111" s="326" t="s">
        <v>181</v>
      </c>
      <c r="NDX111" s="326"/>
      <c r="NDY111" s="326"/>
      <c r="NDZ111" s="9" t="s">
        <v>179</v>
      </c>
      <c r="NEA111" s="326" t="s">
        <v>181</v>
      </c>
      <c r="NEB111" s="326"/>
      <c r="NEC111" s="326"/>
      <c r="NED111" s="9" t="s">
        <v>179</v>
      </c>
      <c r="NEE111" s="326" t="s">
        <v>181</v>
      </c>
      <c r="NEF111" s="326"/>
      <c r="NEG111" s="326"/>
      <c r="NEH111" s="9" t="s">
        <v>179</v>
      </c>
      <c r="NEI111" s="326" t="s">
        <v>181</v>
      </c>
      <c r="NEJ111" s="326"/>
      <c r="NEK111" s="326"/>
      <c r="NEL111" s="9" t="s">
        <v>179</v>
      </c>
      <c r="NEM111" s="326" t="s">
        <v>181</v>
      </c>
      <c r="NEN111" s="326"/>
      <c r="NEO111" s="326"/>
      <c r="NEP111" s="9" t="s">
        <v>179</v>
      </c>
      <c r="NEQ111" s="326" t="s">
        <v>181</v>
      </c>
      <c r="NER111" s="326"/>
      <c r="NES111" s="326"/>
      <c r="NET111" s="9" t="s">
        <v>179</v>
      </c>
      <c r="NEU111" s="326" t="s">
        <v>181</v>
      </c>
      <c r="NEV111" s="326"/>
      <c r="NEW111" s="326"/>
      <c r="NEX111" s="9" t="s">
        <v>179</v>
      </c>
      <c r="NEY111" s="326" t="s">
        <v>181</v>
      </c>
      <c r="NEZ111" s="326"/>
      <c r="NFA111" s="326"/>
      <c r="NFB111" s="9" t="s">
        <v>179</v>
      </c>
      <c r="NFC111" s="326" t="s">
        <v>181</v>
      </c>
      <c r="NFD111" s="326"/>
      <c r="NFE111" s="326"/>
      <c r="NFF111" s="9" t="s">
        <v>179</v>
      </c>
      <c r="NFG111" s="326" t="s">
        <v>181</v>
      </c>
      <c r="NFH111" s="326"/>
      <c r="NFI111" s="326"/>
      <c r="NFJ111" s="9" t="s">
        <v>179</v>
      </c>
      <c r="NFK111" s="326" t="s">
        <v>181</v>
      </c>
      <c r="NFL111" s="326"/>
      <c r="NFM111" s="326"/>
      <c r="NFN111" s="9" t="s">
        <v>179</v>
      </c>
      <c r="NFO111" s="326" t="s">
        <v>181</v>
      </c>
      <c r="NFP111" s="326"/>
      <c r="NFQ111" s="326"/>
      <c r="NFR111" s="9" t="s">
        <v>179</v>
      </c>
      <c r="NFS111" s="326" t="s">
        <v>181</v>
      </c>
      <c r="NFT111" s="326"/>
      <c r="NFU111" s="326"/>
      <c r="NFV111" s="9" t="s">
        <v>179</v>
      </c>
      <c r="NFW111" s="326" t="s">
        <v>181</v>
      </c>
      <c r="NFX111" s="326"/>
      <c r="NFY111" s="326"/>
      <c r="NFZ111" s="9" t="s">
        <v>179</v>
      </c>
      <c r="NGA111" s="326" t="s">
        <v>181</v>
      </c>
      <c r="NGB111" s="326"/>
      <c r="NGC111" s="326"/>
      <c r="NGD111" s="9" t="s">
        <v>179</v>
      </c>
      <c r="NGE111" s="326" t="s">
        <v>181</v>
      </c>
      <c r="NGF111" s="326"/>
      <c r="NGG111" s="326"/>
      <c r="NGH111" s="9" t="s">
        <v>179</v>
      </c>
      <c r="NGI111" s="326" t="s">
        <v>181</v>
      </c>
      <c r="NGJ111" s="326"/>
      <c r="NGK111" s="326"/>
      <c r="NGL111" s="9" t="s">
        <v>179</v>
      </c>
      <c r="NGM111" s="326" t="s">
        <v>181</v>
      </c>
      <c r="NGN111" s="326"/>
      <c r="NGO111" s="326"/>
      <c r="NGP111" s="9" t="s">
        <v>179</v>
      </c>
      <c r="NGQ111" s="326" t="s">
        <v>181</v>
      </c>
      <c r="NGR111" s="326"/>
      <c r="NGS111" s="326"/>
      <c r="NGT111" s="9" t="s">
        <v>179</v>
      </c>
      <c r="NGU111" s="326" t="s">
        <v>181</v>
      </c>
      <c r="NGV111" s="326"/>
      <c r="NGW111" s="326"/>
      <c r="NGX111" s="9" t="s">
        <v>179</v>
      </c>
      <c r="NGY111" s="326" t="s">
        <v>181</v>
      </c>
      <c r="NGZ111" s="326"/>
      <c r="NHA111" s="326"/>
      <c r="NHB111" s="9" t="s">
        <v>179</v>
      </c>
      <c r="NHC111" s="326" t="s">
        <v>181</v>
      </c>
      <c r="NHD111" s="326"/>
      <c r="NHE111" s="326"/>
      <c r="NHF111" s="9" t="s">
        <v>179</v>
      </c>
      <c r="NHG111" s="326" t="s">
        <v>181</v>
      </c>
      <c r="NHH111" s="326"/>
      <c r="NHI111" s="326"/>
      <c r="NHJ111" s="9" t="s">
        <v>179</v>
      </c>
      <c r="NHK111" s="326" t="s">
        <v>181</v>
      </c>
      <c r="NHL111" s="326"/>
      <c r="NHM111" s="326"/>
      <c r="NHN111" s="9" t="s">
        <v>179</v>
      </c>
      <c r="NHO111" s="326" t="s">
        <v>181</v>
      </c>
      <c r="NHP111" s="326"/>
      <c r="NHQ111" s="326"/>
      <c r="NHR111" s="9" t="s">
        <v>179</v>
      </c>
      <c r="NHS111" s="326" t="s">
        <v>181</v>
      </c>
      <c r="NHT111" s="326"/>
      <c r="NHU111" s="326"/>
      <c r="NHV111" s="9" t="s">
        <v>179</v>
      </c>
      <c r="NHW111" s="326" t="s">
        <v>181</v>
      </c>
      <c r="NHX111" s="326"/>
      <c r="NHY111" s="326"/>
      <c r="NHZ111" s="9" t="s">
        <v>179</v>
      </c>
      <c r="NIA111" s="326" t="s">
        <v>181</v>
      </c>
      <c r="NIB111" s="326"/>
      <c r="NIC111" s="326"/>
      <c r="NID111" s="9" t="s">
        <v>179</v>
      </c>
      <c r="NIE111" s="326" t="s">
        <v>181</v>
      </c>
      <c r="NIF111" s="326"/>
      <c r="NIG111" s="326"/>
      <c r="NIH111" s="9" t="s">
        <v>179</v>
      </c>
      <c r="NII111" s="326" t="s">
        <v>181</v>
      </c>
      <c r="NIJ111" s="326"/>
      <c r="NIK111" s="326"/>
      <c r="NIL111" s="9" t="s">
        <v>179</v>
      </c>
      <c r="NIM111" s="326" t="s">
        <v>181</v>
      </c>
      <c r="NIN111" s="326"/>
      <c r="NIO111" s="326"/>
      <c r="NIP111" s="9" t="s">
        <v>179</v>
      </c>
      <c r="NIQ111" s="326" t="s">
        <v>181</v>
      </c>
      <c r="NIR111" s="326"/>
      <c r="NIS111" s="326"/>
      <c r="NIT111" s="9" t="s">
        <v>179</v>
      </c>
      <c r="NIU111" s="326" t="s">
        <v>181</v>
      </c>
      <c r="NIV111" s="326"/>
      <c r="NIW111" s="326"/>
      <c r="NIX111" s="9" t="s">
        <v>179</v>
      </c>
      <c r="NIY111" s="326" t="s">
        <v>181</v>
      </c>
      <c r="NIZ111" s="326"/>
      <c r="NJA111" s="326"/>
      <c r="NJB111" s="9" t="s">
        <v>179</v>
      </c>
      <c r="NJC111" s="326" t="s">
        <v>181</v>
      </c>
      <c r="NJD111" s="326"/>
      <c r="NJE111" s="326"/>
      <c r="NJF111" s="9" t="s">
        <v>179</v>
      </c>
      <c r="NJG111" s="326" t="s">
        <v>181</v>
      </c>
      <c r="NJH111" s="326"/>
      <c r="NJI111" s="326"/>
      <c r="NJJ111" s="9" t="s">
        <v>179</v>
      </c>
      <c r="NJK111" s="326" t="s">
        <v>181</v>
      </c>
      <c r="NJL111" s="326"/>
      <c r="NJM111" s="326"/>
      <c r="NJN111" s="9" t="s">
        <v>179</v>
      </c>
      <c r="NJO111" s="326" t="s">
        <v>181</v>
      </c>
      <c r="NJP111" s="326"/>
      <c r="NJQ111" s="326"/>
      <c r="NJR111" s="9" t="s">
        <v>179</v>
      </c>
      <c r="NJS111" s="326" t="s">
        <v>181</v>
      </c>
      <c r="NJT111" s="326"/>
      <c r="NJU111" s="326"/>
      <c r="NJV111" s="9" t="s">
        <v>179</v>
      </c>
      <c r="NJW111" s="326" t="s">
        <v>181</v>
      </c>
      <c r="NJX111" s="326"/>
      <c r="NJY111" s="326"/>
      <c r="NJZ111" s="9" t="s">
        <v>179</v>
      </c>
      <c r="NKA111" s="326" t="s">
        <v>181</v>
      </c>
      <c r="NKB111" s="326"/>
      <c r="NKC111" s="326"/>
      <c r="NKD111" s="9" t="s">
        <v>179</v>
      </c>
      <c r="NKE111" s="326" t="s">
        <v>181</v>
      </c>
      <c r="NKF111" s="326"/>
      <c r="NKG111" s="326"/>
      <c r="NKH111" s="9" t="s">
        <v>179</v>
      </c>
      <c r="NKI111" s="326" t="s">
        <v>181</v>
      </c>
      <c r="NKJ111" s="326"/>
      <c r="NKK111" s="326"/>
      <c r="NKL111" s="9" t="s">
        <v>179</v>
      </c>
      <c r="NKM111" s="326" t="s">
        <v>181</v>
      </c>
      <c r="NKN111" s="326"/>
      <c r="NKO111" s="326"/>
      <c r="NKP111" s="9" t="s">
        <v>179</v>
      </c>
      <c r="NKQ111" s="326" t="s">
        <v>181</v>
      </c>
      <c r="NKR111" s="326"/>
      <c r="NKS111" s="326"/>
      <c r="NKT111" s="9" t="s">
        <v>179</v>
      </c>
      <c r="NKU111" s="326" t="s">
        <v>181</v>
      </c>
      <c r="NKV111" s="326"/>
      <c r="NKW111" s="326"/>
      <c r="NKX111" s="9" t="s">
        <v>179</v>
      </c>
      <c r="NKY111" s="326" t="s">
        <v>181</v>
      </c>
      <c r="NKZ111" s="326"/>
      <c r="NLA111" s="326"/>
      <c r="NLB111" s="9" t="s">
        <v>179</v>
      </c>
      <c r="NLC111" s="326" t="s">
        <v>181</v>
      </c>
      <c r="NLD111" s="326"/>
      <c r="NLE111" s="326"/>
      <c r="NLF111" s="9" t="s">
        <v>179</v>
      </c>
      <c r="NLG111" s="326" t="s">
        <v>181</v>
      </c>
      <c r="NLH111" s="326"/>
      <c r="NLI111" s="326"/>
      <c r="NLJ111" s="9" t="s">
        <v>179</v>
      </c>
      <c r="NLK111" s="326" t="s">
        <v>181</v>
      </c>
      <c r="NLL111" s="326"/>
      <c r="NLM111" s="326"/>
      <c r="NLN111" s="9" t="s">
        <v>179</v>
      </c>
      <c r="NLO111" s="326" t="s">
        <v>181</v>
      </c>
      <c r="NLP111" s="326"/>
      <c r="NLQ111" s="326"/>
      <c r="NLR111" s="9" t="s">
        <v>179</v>
      </c>
      <c r="NLS111" s="326" t="s">
        <v>181</v>
      </c>
      <c r="NLT111" s="326"/>
      <c r="NLU111" s="326"/>
      <c r="NLV111" s="9" t="s">
        <v>179</v>
      </c>
      <c r="NLW111" s="326" t="s">
        <v>181</v>
      </c>
      <c r="NLX111" s="326"/>
      <c r="NLY111" s="326"/>
      <c r="NLZ111" s="9" t="s">
        <v>179</v>
      </c>
      <c r="NMA111" s="326" t="s">
        <v>181</v>
      </c>
      <c r="NMB111" s="326"/>
      <c r="NMC111" s="326"/>
      <c r="NMD111" s="9" t="s">
        <v>179</v>
      </c>
      <c r="NME111" s="326" t="s">
        <v>181</v>
      </c>
      <c r="NMF111" s="326"/>
      <c r="NMG111" s="326"/>
      <c r="NMH111" s="9" t="s">
        <v>179</v>
      </c>
      <c r="NMI111" s="326" t="s">
        <v>181</v>
      </c>
      <c r="NMJ111" s="326"/>
      <c r="NMK111" s="326"/>
      <c r="NML111" s="9" t="s">
        <v>179</v>
      </c>
      <c r="NMM111" s="326" t="s">
        <v>181</v>
      </c>
      <c r="NMN111" s="326"/>
      <c r="NMO111" s="326"/>
      <c r="NMP111" s="9" t="s">
        <v>179</v>
      </c>
      <c r="NMQ111" s="326" t="s">
        <v>181</v>
      </c>
      <c r="NMR111" s="326"/>
      <c r="NMS111" s="326"/>
      <c r="NMT111" s="9" t="s">
        <v>179</v>
      </c>
      <c r="NMU111" s="326" t="s">
        <v>181</v>
      </c>
      <c r="NMV111" s="326"/>
      <c r="NMW111" s="326"/>
      <c r="NMX111" s="9" t="s">
        <v>179</v>
      </c>
      <c r="NMY111" s="326" t="s">
        <v>181</v>
      </c>
      <c r="NMZ111" s="326"/>
      <c r="NNA111" s="326"/>
      <c r="NNB111" s="9" t="s">
        <v>179</v>
      </c>
      <c r="NNC111" s="326" t="s">
        <v>181</v>
      </c>
      <c r="NND111" s="326"/>
      <c r="NNE111" s="326"/>
      <c r="NNF111" s="9" t="s">
        <v>179</v>
      </c>
      <c r="NNG111" s="326" t="s">
        <v>181</v>
      </c>
      <c r="NNH111" s="326"/>
      <c r="NNI111" s="326"/>
      <c r="NNJ111" s="9" t="s">
        <v>179</v>
      </c>
      <c r="NNK111" s="326" t="s">
        <v>181</v>
      </c>
      <c r="NNL111" s="326"/>
      <c r="NNM111" s="326"/>
      <c r="NNN111" s="9" t="s">
        <v>179</v>
      </c>
      <c r="NNO111" s="326" t="s">
        <v>181</v>
      </c>
      <c r="NNP111" s="326"/>
      <c r="NNQ111" s="326"/>
      <c r="NNR111" s="9" t="s">
        <v>179</v>
      </c>
      <c r="NNS111" s="326" t="s">
        <v>181</v>
      </c>
      <c r="NNT111" s="326"/>
      <c r="NNU111" s="326"/>
      <c r="NNV111" s="9" t="s">
        <v>179</v>
      </c>
      <c r="NNW111" s="326" t="s">
        <v>181</v>
      </c>
      <c r="NNX111" s="326"/>
      <c r="NNY111" s="326"/>
      <c r="NNZ111" s="9" t="s">
        <v>179</v>
      </c>
      <c r="NOA111" s="326" t="s">
        <v>181</v>
      </c>
      <c r="NOB111" s="326"/>
      <c r="NOC111" s="326"/>
      <c r="NOD111" s="9" t="s">
        <v>179</v>
      </c>
      <c r="NOE111" s="326" t="s">
        <v>181</v>
      </c>
      <c r="NOF111" s="326"/>
      <c r="NOG111" s="326"/>
      <c r="NOH111" s="9" t="s">
        <v>179</v>
      </c>
      <c r="NOI111" s="326" t="s">
        <v>181</v>
      </c>
      <c r="NOJ111" s="326"/>
      <c r="NOK111" s="326"/>
      <c r="NOL111" s="9" t="s">
        <v>179</v>
      </c>
      <c r="NOM111" s="326" t="s">
        <v>181</v>
      </c>
      <c r="NON111" s="326"/>
      <c r="NOO111" s="326"/>
      <c r="NOP111" s="9" t="s">
        <v>179</v>
      </c>
      <c r="NOQ111" s="326" t="s">
        <v>181</v>
      </c>
      <c r="NOR111" s="326"/>
      <c r="NOS111" s="326"/>
      <c r="NOT111" s="9" t="s">
        <v>179</v>
      </c>
      <c r="NOU111" s="326" t="s">
        <v>181</v>
      </c>
      <c r="NOV111" s="326"/>
      <c r="NOW111" s="326"/>
      <c r="NOX111" s="9" t="s">
        <v>179</v>
      </c>
      <c r="NOY111" s="326" t="s">
        <v>181</v>
      </c>
      <c r="NOZ111" s="326"/>
      <c r="NPA111" s="326"/>
      <c r="NPB111" s="9" t="s">
        <v>179</v>
      </c>
      <c r="NPC111" s="326" t="s">
        <v>181</v>
      </c>
      <c r="NPD111" s="326"/>
      <c r="NPE111" s="326"/>
      <c r="NPF111" s="9" t="s">
        <v>179</v>
      </c>
      <c r="NPG111" s="326" t="s">
        <v>181</v>
      </c>
      <c r="NPH111" s="326"/>
      <c r="NPI111" s="326"/>
      <c r="NPJ111" s="9" t="s">
        <v>179</v>
      </c>
      <c r="NPK111" s="326" t="s">
        <v>181</v>
      </c>
      <c r="NPL111" s="326"/>
      <c r="NPM111" s="326"/>
      <c r="NPN111" s="9" t="s">
        <v>179</v>
      </c>
      <c r="NPO111" s="326" t="s">
        <v>181</v>
      </c>
      <c r="NPP111" s="326"/>
      <c r="NPQ111" s="326"/>
      <c r="NPR111" s="9" t="s">
        <v>179</v>
      </c>
      <c r="NPS111" s="326" t="s">
        <v>181</v>
      </c>
      <c r="NPT111" s="326"/>
      <c r="NPU111" s="326"/>
      <c r="NPV111" s="9" t="s">
        <v>179</v>
      </c>
      <c r="NPW111" s="326" t="s">
        <v>181</v>
      </c>
      <c r="NPX111" s="326"/>
      <c r="NPY111" s="326"/>
      <c r="NPZ111" s="9" t="s">
        <v>179</v>
      </c>
      <c r="NQA111" s="326" t="s">
        <v>181</v>
      </c>
      <c r="NQB111" s="326"/>
      <c r="NQC111" s="326"/>
      <c r="NQD111" s="9" t="s">
        <v>179</v>
      </c>
      <c r="NQE111" s="326" t="s">
        <v>181</v>
      </c>
      <c r="NQF111" s="326"/>
      <c r="NQG111" s="326"/>
      <c r="NQH111" s="9" t="s">
        <v>179</v>
      </c>
      <c r="NQI111" s="326" t="s">
        <v>181</v>
      </c>
      <c r="NQJ111" s="326"/>
      <c r="NQK111" s="326"/>
      <c r="NQL111" s="9" t="s">
        <v>179</v>
      </c>
      <c r="NQM111" s="326" t="s">
        <v>181</v>
      </c>
      <c r="NQN111" s="326"/>
      <c r="NQO111" s="326"/>
      <c r="NQP111" s="9" t="s">
        <v>179</v>
      </c>
      <c r="NQQ111" s="326" t="s">
        <v>181</v>
      </c>
      <c r="NQR111" s="326"/>
      <c r="NQS111" s="326"/>
      <c r="NQT111" s="9" t="s">
        <v>179</v>
      </c>
      <c r="NQU111" s="326" t="s">
        <v>181</v>
      </c>
      <c r="NQV111" s="326"/>
      <c r="NQW111" s="326"/>
      <c r="NQX111" s="9" t="s">
        <v>179</v>
      </c>
      <c r="NQY111" s="326" t="s">
        <v>181</v>
      </c>
      <c r="NQZ111" s="326"/>
      <c r="NRA111" s="326"/>
      <c r="NRB111" s="9" t="s">
        <v>179</v>
      </c>
      <c r="NRC111" s="326" t="s">
        <v>181</v>
      </c>
      <c r="NRD111" s="326"/>
      <c r="NRE111" s="326"/>
      <c r="NRF111" s="9" t="s">
        <v>179</v>
      </c>
      <c r="NRG111" s="326" t="s">
        <v>181</v>
      </c>
      <c r="NRH111" s="326"/>
      <c r="NRI111" s="326"/>
      <c r="NRJ111" s="9" t="s">
        <v>179</v>
      </c>
      <c r="NRK111" s="326" t="s">
        <v>181</v>
      </c>
      <c r="NRL111" s="326"/>
      <c r="NRM111" s="326"/>
      <c r="NRN111" s="9" t="s">
        <v>179</v>
      </c>
      <c r="NRO111" s="326" t="s">
        <v>181</v>
      </c>
      <c r="NRP111" s="326"/>
      <c r="NRQ111" s="326"/>
      <c r="NRR111" s="9" t="s">
        <v>179</v>
      </c>
      <c r="NRS111" s="326" t="s">
        <v>181</v>
      </c>
      <c r="NRT111" s="326"/>
      <c r="NRU111" s="326"/>
      <c r="NRV111" s="9" t="s">
        <v>179</v>
      </c>
      <c r="NRW111" s="326" t="s">
        <v>181</v>
      </c>
      <c r="NRX111" s="326"/>
      <c r="NRY111" s="326"/>
      <c r="NRZ111" s="9" t="s">
        <v>179</v>
      </c>
      <c r="NSA111" s="326" t="s">
        <v>181</v>
      </c>
      <c r="NSB111" s="326"/>
      <c r="NSC111" s="326"/>
      <c r="NSD111" s="9" t="s">
        <v>179</v>
      </c>
      <c r="NSE111" s="326" t="s">
        <v>181</v>
      </c>
      <c r="NSF111" s="326"/>
      <c r="NSG111" s="326"/>
      <c r="NSH111" s="9" t="s">
        <v>179</v>
      </c>
      <c r="NSI111" s="326" t="s">
        <v>181</v>
      </c>
      <c r="NSJ111" s="326"/>
      <c r="NSK111" s="326"/>
      <c r="NSL111" s="9" t="s">
        <v>179</v>
      </c>
      <c r="NSM111" s="326" t="s">
        <v>181</v>
      </c>
      <c r="NSN111" s="326"/>
      <c r="NSO111" s="326"/>
      <c r="NSP111" s="9" t="s">
        <v>179</v>
      </c>
      <c r="NSQ111" s="326" t="s">
        <v>181</v>
      </c>
      <c r="NSR111" s="326"/>
      <c r="NSS111" s="326"/>
      <c r="NST111" s="9" t="s">
        <v>179</v>
      </c>
      <c r="NSU111" s="326" t="s">
        <v>181</v>
      </c>
      <c r="NSV111" s="326"/>
      <c r="NSW111" s="326"/>
      <c r="NSX111" s="9" t="s">
        <v>179</v>
      </c>
      <c r="NSY111" s="326" t="s">
        <v>181</v>
      </c>
      <c r="NSZ111" s="326"/>
      <c r="NTA111" s="326"/>
      <c r="NTB111" s="9" t="s">
        <v>179</v>
      </c>
      <c r="NTC111" s="326" t="s">
        <v>181</v>
      </c>
      <c r="NTD111" s="326"/>
      <c r="NTE111" s="326"/>
      <c r="NTF111" s="9" t="s">
        <v>179</v>
      </c>
      <c r="NTG111" s="326" t="s">
        <v>181</v>
      </c>
      <c r="NTH111" s="326"/>
      <c r="NTI111" s="326"/>
      <c r="NTJ111" s="9" t="s">
        <v>179</v>
      </c>
      <c r="NTK111" s="326" t="s">
        <v>181</v>
      </c>
      <c r="NTL111" s="326"/>
      <c r="NTM111" s="326"/>
      <c r="NTN111" s="9" t="s">
        <v>179</v>
      </c>
      <c r="NTO111" s="326" t="s">
        <v>181</v>
      </c>
      <c r="NTP111" s="326"/>
      <c r="NTQ111" s="326"/>
      <c r="NTR111" s="9" t="s">
        <v>179</v>
      </c>
      <c r="NTS111" s="326" t="s">
        <v>181</v>
      </c>
      <c r="NTT111" s="326"/>
      <c r="NTU111" s="326"/>
      <c r="NTV111" s="9" t="s">
        <v>179</v>
      </c>
      <c r="NTW111" s="326" t="s">
        <v>181</v>
      </c>
      <c r="NTX111" s="326"/>
      <c r="NTY111" s="326"/>
      <c r="NTZ111" s="9" t="s">
        <v>179</v>
      </c>
      <c r="NUA111" s="326" t="s">
        <v>181</v>
      </c>
      <c r="NUB111" s="326"/>
      <c r="NUC111" s="326"/>
      <c r="NUD111" s="9" t="s">
        <v>179</v>
      </c>
      <c r="NUE111" s="326" t="s">
        <v>181</v>
      </c>
      <c r="NUF111" s="326"/>
      <c r="NUG111" s="326"/>
      <c r="NUH111" s="9" t="s">
        <v>179</v>
      </c>
      <c r="NUI111" s="326" t="s">
        <v>181</v>
      </c>
      <c r="NUJ111" s="326"/>
      <c r="NUK111" s="326"/>
      <c r="NUL111" s="9" t="s">
        <v>179</v>
      </c>
      <c r="NUM111" s="326" t="s">
        <v>181</v>
      </c>
      <c r="NUN111" s="326"/>
      <c r="NUO111" s="326"/>
      <c r="NUP111" s="9" t="s">
        <v>179</v>
      </c>
      <c r="NUQ111" s="326" t="s">
        <v>181</v>
      </c>
      <c r="NUR111" s="326"/>
      <c r="NUS111" s="326"/>
      <c r="NUT111" s="9" t="s">
        <v>179</v>
      </c>
      <c r="NUU111" s="326" t="s">
        <v>181</v>
      </c>
      <c r="NUV111" s="326"/>
      <c r="NUW111" s="326"/>
      <c r="NUX111" s="9" t="s">
        <v>179</v>
      </c>
      <c r="NUY111" s="326" t="s">
        <v>181</v>
      </c>
      <c r="NUZ111" s="326"/>
      <c r="NVA111" s="326"/>
      <c r="NVB111" s="9" t="s">
        <v>179</v>
      </c>
      <c r="NVC111" s="326" t="s">
        <v>181</v>
      </c>
      <c r="NVD111" s="326"/>
      <c r="NVE111" s="326"/>
      <c r="NVF111" s="9" t="s">
        <v>179</v>
      </c>
      <c r="NVG111" s="326" t="s">
        <v>181</v>
      </c>
      <c r="NVH111" s="326"/>
      <c r="NVI111" s="326"/>
      <c r="NVJ111" s="9" t="s">
        <v>179</v>
      </c>
      <c r="NVK111" s="326" t="s">
        <v>181</v>
      </c>
      <c r="NVL111" s="326"/>
      <c r="NVM111" s="326"/>
      <c r="NVN111" s="9" t="s">
        <v>179</v>
      </c>
      <c r="NVO111" s="326" t="s">
        <v>181</v>
      </c>
      <c r="NVP111" s="326"/>
      <c r="NVQ111" s="326"/>
      <c r="NVR111" s="9" t="s">
        <v>179</v>
      </c>
      <c r="NVS111" s="326" t="s">
        <v>181</v>
      </c>
      <c r="NVT111" s="326"/>
      <c r="NVU111" s="326"/>
      <c r="NVV111" s="9" t="s">
        <v>179</v>
      </c>
      <c r="NVW111" s="326" t="s">
        <v>181</v>
      </c>
      <c r="NVX111" s="326"/>
      <c r="NVY111" s="326"/>
      <c r="NVZ111" s="9" t="s">
        <v>179</v>
      </c>
      <c r="NWA111" s="326" t="s">
        <v>181</v>
      </c>
      <c r="NWB111" s="326"/>
      <c r="NWC111" s="326"/>
      <c r="NWD111" s="9" t="s">
        <v>179</v>
      </c>
      <c r="NWE111" s="326" t="s">
        <v>181</v>
      </c>
      <c r="NWF111" s="326"/>
      <c r="NWG111" s="326"/>
      <c r="NWH111" s="9" t="s">
        <v>179</v>
      </c>
      <c r="NWI111" s="326" t="s">
        <v>181</v>
      </c>
      <c r="NWJ111" s="326"/>
      <c r="NWK111" s="326"/>
      <c r="NWL111" s="9" t="s">
        <v>179</v>
      </c>
      <c r="NWM111" s="326" t="s">
        <v>181</v>
      </c>
      <c r="NWN111" s="326"/>
      <c r="NWO111" s="326"/>
      <c r="NWP111" s="9" t="s">
        <v>179</v>
      </c>
      <c r="NWQ111" s="326" t="s">
        <v>181</v>
      </c>
      <c r="NWR111" s="326"/>
      <c r="NWS111" s="326"/>
      <c r="NWT111" s="9" t="s">
        <v>179</v>
      </c>
      <c r="NWU111" s="326" t="s">
        <v>181</v>
      </c>
      <c r="NWV111" s="326"/>
      <c r="NWW111" s="326"/>
      <c r="NWX111" s="9" t="s">
        <v>179</v>
      </c>
      <c r="NWY111" s="326" t="s">
        <v>181</v>
      </c>
      <c r="NWZ111" s="326"/>
      <c r="NXA111" s="326"/>
      <c r="NXB111" s="9" t="s">
        <v>179</v>
      </c>
      <c r="NXC111" s="326" t="s">
        <v>181</v>
      </c>
      <c r="NXD111" s="326"/>
      <c r="NXE111" s="326"/>
      <c r="NXF111" s="9" t="s">
        <v>179</v>
      </c>
      <c r="NXG111" s="326" t="s">
        <v>181</v>
      </c>
      <c r="NXH111" s="326"/>
      <c r="NXI111" s="326"/>
      <c r="NXJ111" s="9" t="s">
        <v>179</v>
      </c>
      <c r="NXK111" s="326" t="s">
        <v>181</v>
      </c>
      <c r="NXL111" s="326"/>
      <c r="NXM111" s="326"/>
      <c r="NXN111" s="9" t="s">
        <v>179</v>
      </c>
      <c r="NXO111" s="326" t="s">
        <v>181</v>
      </c>
      <c r="NXP111" s="326"/>
      <c r="NXQ111" s="326"/>
      <c r="NXR111" s="9" t="s">
        <v>179</v>
      </c>
      <c r="NXS111" s="326" t="s">
        <v>181</v>
      </c>
      <c r="NXT111" s="326"/>
      <c r="NXU111" s="326"/>
      <c r="NXV111" s="9" t="s">
        <v>179</v>
      </c>
      <c r="NXW111" s="326" t="s">
        <v>181</v>
      </c>
      <c r="NXX111" s="326"/>
      <c r="NXY111" s="326"/>
      <c r="NXZ111" s="9" t="s">
        <v>179</v>
      </c>
      <c r="NYA111" s="326" t="s">
        <v>181</v>
      </c>
      <c r="NYB111" s="326"/>
      <c r="NYC111" s="326"/>
      <c r="NYD111" s="9" t="s">
        <v>179</v>
      </c>
      <c r="NYE111" s="326" t="s">
        <v>181</v>
      </c>
      <c r="NYF111" s="326"/>
      <c r="NYG111" s="326"/>
      <c r="NYH111" s="9" t="s">
        <v>179</v>
      </c>
      <c r="NYI111" s="326" t="s">
        <v>181</v>
      </c>
      <c r="NYJ111" s="326"/>
      <c r="NYK111" s="326"/>
      <c r="NYL111" s="9" t="s">
        <v>179</v>
      </c>
      <c r="NYM111" s="326" t="s">
        <v>181</v>
      </c>
      <c r="NYN111" s="326"/>
      <c r="NYO111" s="326"/>
      <c r="NYP111" s="9" t="s">
        <v>179</v>
      </c>
      <c r="NYQ111" s="326" t="s">
        <v>181</v>
      </c>
      <c r="NYR111" s="326"/>
      <c r="NYS111" s="326"/>
      <c r="NYT111" s="9" t="s">
        <v>179</v>
      </c>
      <c r="NYU111" s="326" t="s">
        <v>181</v>
      </c>
      <c r="NYV111" s="326"/>
      <c r="NYW111" s="326"/>
      <c r="NYX111" s="9" t="s">
        <v>179</v>
      </c>
      <c r="NYY111" s="326" t="s">
        <v>181</v>
      </c>
      <c r="NYZ111" s="326"/>
      <c r="NZA111" s="326"/>
      <c r="NZB111" s="9" t="s">
        <v>179</v>
      </c>
      <c r="NZC111" s="326" t="s">
        <v>181</v>
      </c>
      <c r="NZD111" s="326"/>
      <c r="NZE111" s="326"/>
      <c r="NZF111" s="9" t="s">
        <v>179</v>
      </c>
      <c r="NZG111" s="326" t="s">
        <v>181</v>
      </c>
      <c r="NZH111" s="326"/>
      <c r="NZI111" s="326"/>
      <c r="NZJ111" s="9" t="s">
        <v>179</v>
      </c>
      <c r="NZK111" s="326" t="s">
        <v>181</v>
      </c>
      <c r="NZL111" s="326"/>
      <c r="NZM111" s="326"/>
      <c r="NZN111" s="9" t="s">
        <v>179</v>
      </c>
      <c r="NZO111" s="326" t="s">
        <v>181</v>
      </c>
      <c r="NZP111" s="326"/>
      <c r="NZQ111" s="326"/>
      <c r="NZR111" s="9" t="s">
        <v>179</v>
      </c>
      <c r="NZS111" s="326" t="s">
        <v>181</v>
      </c>
      <c r="NZT111" s="326"/>
      <c r="NZU111" s="326"/>
      <c r="NZV111" s="9" t="s">
        <v>179</v>
      </c>
      <c r="NZW111" s="326" t="s">
        <v>181</v>
      </c>
      <c r="NZX111" s="326"/>
      <c r="NZY111" s="326"/>
      <c r="NZZ111" s="9" t="s">
        <v>179</v>
      </c>
      <c r="OAA111" s="326" t="s">
        <v>181</v>
      </c>
      <c r="OAB111" s="326"/>
      <c r="OAC111" s="326"/>
      <c r="OAD111" s="9" t="s">
        <v>179</v>
      </c>
      <c r="OAE111" s="326" t="s">
        <v>181</v>
      </c>
      <c r="OAF111" s="326"/>
      <c r="OAG111" s="326"/>
      <c r="OAH111" s="9" t="s">
        <v>179</v>
      </c>
      <c r="OAI111" s="326" t="s">
        <v>181</v>
      </c>
      <c r="OAJ111" s="326"/>
      <c r="OAK111" s="326"/>
      <c r="OAL111" s="9" t="s">
        <v>179</v>
      </c>
      <c r="OAM111" s="326" t="s">
        <v>181</v>
      </c>
      <c r="OAN111" s="326"/>
      <c r="OAO111" s="326"/>
      <c r="OAP111" s="9" t="s">
        <v>179</v>
      </c>
      <c r="OAQ111" s="326" t="s">
        <v>181</v>
      </c>
      <c r="OAR111" s="326"/>
      <c r="OAS111" s="326"/>
      <c r="OAT111" s="9" t="s">
        <v>179</v>
      </c>
      <c r="OAU111" s="326" t="s">
        <v>181</v>
      </c>
      <c r="OAV111" s="326"/>
      <c r="OAW111" s="326"/>
      <c r="OAX111" s="9" t="s">
        <v>179</v>
      </c>
      <c r="OAY111" s="326" t="s">
        <v>181</v>
      </c>
      <c r="OAZ111" s="326"/>
      <c r="OBA111" s="326"/>
      <c r="OBB111" s="9" t="s">
        <v>179</v>
      </c>
      <c r="OBC111" s="326" t="s">
        <v>181</v>
      </c>
      <c r="OBD111" s="326"/>
      <c r="OBE111" s="326"/>
      <c r="OBF111" s="9" t="s">
        <v>179</v>
      </c>
      <c r="OBG111" s="326" t="s">
        <v>181</v>
      </c>
      <c r="OBH111" s="326"/>
      <c r="OBI111" s="326"/>
      <c r="OBJ111" s="9" t="s">
        <v>179</v>
      </c>
      <c r="OBK111" s="326" t="s">
        <v>181</v>
      </c>
      <c r="OBL111" s="326"/>
      <c r="OBM111" s="326"/>
      <c r="OBN111" s="9" t="s">
        <v>179</v>
      </c>
      <c r="OBO111" s="326" t="s">
        <v>181</v>
      </c>
      <c r="OBP111" s="326"/>
      <c r="OBQ111" s="326"/>
      <c r="OBR111" s="9" t="s">
        <v>179</v>
      </c>
      <c r="OBS111" s="326" t="s">
        <v>181</v>
      </c>
      <c r="OBT111" s="326"/>
      <c r="OBU111" s="326"/>
      <c r="OBV111" s="9" t="s">
        <v>179</v>
      </c>
      <c r="OBW111" s="326" t="s">
        <v>181</v>
      </c>
      <c r="OBX111" s="326"/>
      <c r="OBY111" s="326"/>
      <c r="OBZ111" s="9" t="s">
        <v>179</v>
      </c>
      <c r="OCA111" s="326" t="s">
        <v>181</v>
      </c>
      <c r="OCB111" s="326"/>
      <c r="OCC111" s="326"/>
      <c r="OCD111" s="9" t="s">
        <v>179</v>
      </c>
      <c r="OCE111" s="326" t="s">
        <v>181</v>
      </c>
      <c r="OCF111" s="326"/>
      <c r="OCG111" s="326"/>
      <c r="OCH111" s="9" t="s">
        <v>179</v>
      </c>
      <c r="OCI111" s="326" t="s">
        <v>181</v>
      </c>
      <c r="OCJ111" s="326"/>
      <c r="OCK111" s="326"/>
      <c r="OCL111" s="9" t="s">
        <v>179</v>
      </c>
      <c r="OCM111" s="326" t="s">
        <v>181</v>
      </c>
      <c r="OCN111" s="326"/>
      <c r="OCO111" s="326"/>
      <c r="OCP111" s="9" t="s">
        <v>179</v>
      </c>
      <c r="OCQ111" s="326" t="s">
        <v>181</v>
      </c>
      <c r="OCR111" s="326"/>
      <c r="OCS111" s="326"/>
      <c r="OCT111" s="9" t="s">
        <v>179</v>
      </c>
      <c r="OCU111" s="326" t="s">
        <v>181</v>
      </c>
      <c r="OCV111" s="326"/>
      <c r="OCW111" s="326"/>
      <c r="OCX111" s="9" t="s">
        <v>179</v>
      </c>
      <c r="OCY111" s="326" t="s">
        <v>181</v>
      </c>
      <c r="OCZ111" s="326"/>
      <c r="ODA111" s="326"/>
      <c r="ODB111" s="9" t="s">
        <v>179</v>
      </c>
      <c r="ODC111" s="326" t="s">
        <v>181</v>
      </c>
      <c r="ODD111" s="326"/>
      <c r="ODE111" s="326"/>
      <c r="ODF111" s="9" t="s">
        <v>179</v>
      </c>
      <c r="ODG111" s="326" t="s">
        <v>181</v>
      </c>
      <c r="ODH111" s="326"/>
      <c r="ODI111" s="326"/>
      <c r="ODJ111" s="9" t="s">
        <v>179</v>
      </c>
      <c r="ODK111" s="326" t="s">
        <v>181</v>
      </c>
      <c r="ODL111" s="326"/>
      <c r="ODM111" s="326"/>
      <c r="ODN111" s="9" t="s">
        <v>179</v>
      </c>
      <c r="ODO111" s="326" t="s">
        <v>181</v>
      </c>
      <c r="ODP111" s="326"/>
      <c r="ODQ111" s="326"/>
      <c r="ODR111" s="9" t="s">
        <v>179</v>
      </c>
      <c r="ODS111" s="326" t="s">
        <v>181</v>
      </c>
      <c r="ODT111" s="326"/>
      <c r="ODU111" s="326"/>
      <c r="ODV111" s="9" t="s">
        <v>179</v>
      </c>
      <c r="ODW111" s="326" t="s">
        <v>181</v>
      </c>
      <c r="ODX111" s="326"/>
      <c r="ODY111" s="326"/>
      <c r="ODZ111" s="9" t="s">
        <v>179</v>
      </c>
      <c r="OEA111" s="326" t="s">
        <v>181</v>
      </c>
      <c r="OEB111" s="326"/>
      <c r="OEC111" s="326"/>
      <c r="OED111" s="9" t="s">
        <v>179</v>
      </c>
      <c r="OEE111" s="326" t="s">
        <v>181</v>
      </c>
      <c r="OEF111" s="326"/>
      <c r="OEG111" s="326"/>
      <c r="OEH111" s="9" t="s">
        <v>179</v>
      </c>
      <c r="OEI111" s="326" t="s">
        <v>181</v>
      </c>
      <c r="OEJ111" s="326"/>
      <c r="OEK111" s="326"/>
      <c r="OEL111" s="9" t="s">
        <v>179</v>
      </c>
      <c r="OEM111" s="326" t="s">
        <v>181</v>
      </c>
      <c r="OEN111" s="326"/>
      <c r="OEO111" s="326"/>
      <c r="OEP111" s="9" t="s">
        <v>179</v>
      </c>
      <c r="OEQ111" s="326" t="s">
        <v>181</v>
      </c>
      <c r="OER111" s="326"/>
      <c r="OES111" s="326"/>
      <c r="OET111" s="9" t="s">
        <v>179</v>
      </c>
      <c r="OEU111" s="326" t="s">
        <v>181</v>
      </c>
      <c r="OEV111" s="326"/>
      <c r="OEW111" s="326"/>
      <c r="OEX111" s="9" t="s">
        <v>179</v>
      </c>
      <c r="OEY111" s="326" t="s">
        <v>181</v>
      </c>
      <c r="OEZ111" s="326"/>
      <c r="OFA111" s="326"/>
      <c r="OFB111" s="9" t="s">
        <v>179</v>
      </c>
      <c r="OFC111" s="326" t="s">
        <v>181</v>
      </c>
      <c r="OFD111" s="326"/>
      <c r="OFE111" s="326"/>
      <c r="OFF111" s="9" t="s">
        <v>179</v>
      </c>
      <c r="OFG111" s="326" t="s">
        <v>181</v>
      </c>
      <c r="OFH111" s="326"/>
      <c r="OFI111" s="326"/>
      <c r="OFJ111" s="9" t="s">
        <v>179</v>
      </c>
      <c r="OFK111" s="326" t="s">
        <v>181</v>
      </c>
      <c r="OFL111" s="326"/>
      <c r="OFM111" s="326"/>
      <c r="OFN111" s="9" t="s">
        <v>179</v>
      </c>
      <c r="OFO111" s="326" t="s">
        <v>181</v>
      </c>
      <c r="OFP111" s="326"/>
      <c r="OFQ111" s="326"/>
      <c r="OFR111" s="9" t="s">
        <v>179</v>
      </c>
      <c r="OFS111" s="326" t="s">
        <v>181</v>
      </c>
      <c r="OFT111" s="326"/>
      <c r="OFU111" s="326"/>
      <c r="OFV111" s="9" t="s">
        <v>179</v>
      </c>
      <c r="OFW111" s="326" t="s">
        <v>181</v>
      </c>
      <c r="OFX111" s="326"/>
      <c r="OFY111" s="326"/>
      <c r="OFZ111" s="9" t="s">
        <v>179</v>
      </c>
      <c r="OGA111" s="326" t="s">
        <v>181</v>
      </c>
      <c r="OGB111" s="326"/>
      <c r="OGC111" s="326"/>
      <c r="OGD111" s="9" t="s">
        <v>179</v>
      </c>
      <c r="OGE111" s="326" t="s">
        <v>181</v>
      </c>
      <c r="OGF111" s="326"/>
      <c r="OGG111" s="326"/>
      <c r="OGH111" s="9" t="s">
        <v>179</v>
      </c>
      <c r="OGI111" s="326" t="s">
        <v>181</v>
      </c>
      <c r="OGJ111" s="326"/>
      <c r="OGK111" s="326"/>
      <c r="OGL111" s="9" t="s">
        <v>179</v>
      </c>
      <c r="OGM111" s="326" t="s">
        <v>181</v>
      </c>
      <c r="OGN111" s="326"/>
      <c r="OGO111" s="326"/>
      <c r="OGP111" s="9" t="s">
        <v>179</v>
      </c>
      <c r="OGQ111" s="326" t="s">
        <v>181</v>
      </c>
      <c r="OGR111" s="326"/>
      <c r="OGS111" s="326"/>
      <c r="OGT111" s="9" t="s">
        <v>179</v>
      </c>
      <c r="OGU111" s="326" t="s">
        <v>181</v>
      </c>
      <c r="OGV111" s="326"/>
      <c r="OGW111" s="326"/>
      <c r="OGX111" s="9" t="s">
        <v>179</v>
      </c>
      <c r="OGY111" s="326" t="s">
        <v>181</v>
      </c>
      <c r="OGZ111" s="326"/>
      <c r="OHA111" s="326"/>
      <c r="OHB111" s="9" t="s">
        <v>179</v>
      </c>
      <c r="OHC111" s="326" t="s">
        <v>181</v>
      </c>
      <c r="OHD111" s="326"/>
      <c r="OHE111" s="326"/>
      <c r="OHF111" s="9" t="s">
        <v>179</v>
      </c>
      <c r="OHG111" s="326" t="s">
        <v>181</v>
      </c>
      <c r="OHH111" s="326"/>
      <c r="OHI111" s="326"/>
      <c r="OHJ111" s="9" t="s">
        <v>179</v>
      </c>
      <c r="OHK111" s="326" t="s">
        <v>181</v>
      </c>
      <c r="OHL111" s="326"/>
      <c r="OHM111" s="326"/>
      <c r="OHN111" s="9" t="s">
        <v>179</v>
      </c>
      <c r="OHO111" s="326" t="s">
        <v>181</v>
      </c>
      <c r="OHP111" s="326"/>
      <c r="OHQ111" s="326"/>
      <c r="OHR111" s="9" t="s">
        <v>179</v>
      </c>
      <c r="OHS111" s="326" t="s">
        <v>181</v>
      </c>
      <c r="OHT111" s="326"/>
      <c r="OHU111" s="326"/>
      <c r="OHV111" s="9" t="s">
        <v>179</v>
      </c>
      <c r="OHW111" s="326" t="s">
        <v>181</v>
      </c>
      <c r="OHX111" s="326"/>
      <c r="OHY111" s="326"/>
      <c r="OHZ111" s="9" t="s">
        <v>179</v>
      </c>
      <c r="OIA111" s="326" t="s">
        <v>181</v>
      </c>
      <c r="OIB111" s="326"/>
      <c r="OIC111" s="326"/>
      <c r="OID111" s="9" t="s">
        <v>179</v>
      </c>
      <c r="OIE111" s="326" t="s">
        <v>181</v>
      </c>
      <c r="OIF111" s="326"/>
      <c r="OIG111" s="326"/>
      <c r="OIH111" s="9" t="s">
        <v>179</v>
      </c>
      <c r="OII111" s="326" t="s">
        <v>181</v>
      </c>
      <c r="OIJ111" s="326"/>
      <c r="OIK111" s="326"/>
      <c r="OIL111" s="9" t="s">
        <v>179</v>
      </c>
      <c r="OIM111" s="326" t="s">
        <v>181</v>
      </c>
      <c r="OIN111" s="326"/>
      <c r="OIO111" s="326"/>
      <c r="OIP111" s="9" t="s">
        <v>179</v>
      </c>
      <c r="OIQ111" s="326" t="s">
        <v>181</v>
      </c>
      <c r="OIR111" s="326"/>
      <c r="OIS111" s="326"/>
      <c r="OIT111" s="9" t="s">
        <v>179</v>
      </c>
      <c r="OIU111" s="326" t="s">
        <v>181</v>
      </c>
      <c r="OIV111" s="326"/>
      <c r="OIW111" s="326"/>
      <c r="OIX111" s="9" t="s">
        <v>179</v>
      </c>
      <c r="OIY111" s="326" t="s">
        <v>181</v>
      </c>
      <c r="OIZ111" s="326"/>
      <c r="OJA111" s="326"/>
      <c r="OJB111" s="9" t="s">
        <v>179</v>
      </c>
      <c r="OJC111" s="326" t="s">
        <v>181</v>
      </c>
      <c r="OJD111" s="326"/>
      <c r="OJE111" s="326"/>
      <c r="OJF111" s="9" t="s">
        <v>179</v>
      </c>
      <c r="OJG111" s="326" t="s">
        <v>181</v>
      </c>
      <c r="OJH111" s="326"/>
      <c r="OJI111" s="326"/>
      <c r="OJJ111" s="9" t="s">
        <v>179</v>
      </c>
      <c r="OJK111" s="326" t="s">
        <v>181</v>
      </c>
      <c r="OJL111" s="326"/>
      <c r="OJM111" s="326"/>
      <c r="OJN111" s="9" t="s">
        <v>179</v>
      </c>
      <c r="OJO111" s="326" t="s">
        <v>181</v>
      </c>
      <c r="OJP111" s="326"/>
      <c r="OJQ111" s="326"/>
      <c r="OJR111" s="9" t="s">
        <v>179</v>
      </c>
      <c r="OJS111" s="326" t="s">
        <v>181</v>
      </c>
      <c r="OJT111" s="326"/>
      <c r="OJU111" s="326"/>
      <c r="OJV111" s="9" t="s">
        <v>179</v>
      </c>
      <c r="OJW111" s="326" t="s">
        <v>181</v>
      </c>
      <c r="OJX111" s="326"/>
      <c r="OJY111" s="326"/>
      <c r="OJZ111" s="9" t="s">
        <v>179</v>
      </c>
      <c r="OKA111" s="326" t="s">
        <v>181</v>
      </c>
      <c r="OKB111" s="326"/>
      <c r="OKC111" s="326"/>
      <c r="OKD111" s="9" t="s">
        <v>179</v>
      </c>
      <c r="OKE111" s="326" t="s">
        <v>181</v>
      </c>
      <c r="OKF111" s="326"/>
      <c r="OKG111" s="326"/>
      <c r="OKH111" s="9" t="s">
        <v>179</v>
      </c>
      <c r="OKI111" s="326" t="s">
        <v>181</v>
      </c>
      <c r="OKJ111" s="326"/>
      <c r="OKK111" s="326"/>
      <c r="OKL111" s="9" t="s">
        <v>179</v>
      </c>
      <c r="OKM111" s="326" t="s">
        <v>181</v>
      </c>
      <c r="OKN111" s="326"/>
      <c r="OKO111" s="326"/>
      <c r="OKP111" s="9" t="s">
        <v>179</v>
      </c>
      <c r="OKQ111" s="326" t="s">
        <v>181</v>
      </c>
      <c r="OKR111" s="326"/>
      <c r="OKS111" s="326"/>
      <c r="OKT111" s="9" t="s">
        <v>179</v>
      </c>
      <c r="OKU111" s="326" t="s">
        <v>181</v>
      </c>
      <c r="OKV111" s="326"/>
      <c r="OKW111" s="326"/>
      <c r="OKX111" s="9" t="s">
        <v>179</v>
      </c>
      <c r="OKY111" s="326" t="s">
        <v>181</v>
      </c>
      <c r="OKZ111" s="326"/>
      <c r="OLA111" s="326"/>
      <c r="OLB111" s="9" t="s">
        <v>179</v>
      </c>
      <c r="OLC111" s="326" t="s">
        <v>181</v>
      </c>
      <c r="OLD111" s="326"/>
      <c r="OLE111" s="326"/>
      <c r="OLF111" s="9" t="s">
        <v>179</v>
      </c>
      <c r="OLG111" s="326" t="s">
        <v>181</v>
      </c>
      <c r="OLH111" s="326"/>
      <c r="OLI111" s="326"/>
      <c r="OLJ111" s="9" t="s">
        <v>179</v>
      </c>
      <c r="OLK111" s="326" t="s">
        <v>181</v>
      </c>
      <c r="OLL111" s="326"/>
      <c r="OLM111" s="326"/>
      <c r="OLN111" s="9" t="s">
        <v>179</v>
      </c>
      <c r="OLO111" s="326" t="s">
        <v>181</v>
      </c>
      <c r="OLP111" s="326"/>
      <c r="OLQ111" s="326"/>
      <c r="OLR111" s="9" t="s">
        <v>179</v>
      </c>
      <c r="OLS111" s="326" t="s">
        <v>181</v>
      </c>
      <c r="OLT111" s="326"/>
      <c r="OLU111" s="326"/>
      <c r="OLV111" s="9" t="s">
        <v>179</v>
      </c>
      <c r="OLW111" s="326" t="s">
        <v>181</v>
      </c>
      <c r="OLX111" s="326"/>
      <c r="OLY111" s="326"/>
      <c r="OLZ111" s="9" t="s">
        <v>179</v>
      </c>
      <c r="OMA111" s="326" t="s">
        <v>181</v>
      </c>
      <c r="OMB111" s="326"/>
      <c r="OMC111" s="326"/>
      <c r="OMD111" s="9" t="s">
        <v>179</v>
      </c>
      <c r="OME111" s="326" t="s">
        <v>181</v>
      </c>
      <c r="OMF111" s="326"/>
      <c r="OMG111" s="326"/>
      <c r="OMH111" s="9" t="s">
        <v>179</v>
      </c>
      <c r="OMI111" s="326" t="s">
        <v>181</v>
      </c>
      <c r="OMJ111" s="326"/>
      <c r="OMK111" s="326"/>
      <c r="OML111" s="9" t="s">
        <v>179</v>
      </c>
      <c r="OMM111" s="326" t="s">
        <v>181</v>
      </c>
      <c r="OMN111" s="326"/>
      <c r="OMO111" s="326"/>
      <c r="OMP111" s="9" t="s">
        <v>179</v>
      </c>
      <c r="OMQ111" s="326" t="s">
        <v>181</v>
      </c>
      <c r="OMR111" s="326"/>
      <c r="OMS111" s="326"/>
      <c r="OMT111" s="9" t="s">
        <v>179</v>
      </c>
      <c r="OMU111" s="326" t="s">
        <v>181</v>
      </c>
      <c r="OMV111" s="326"/>
      <c r="OMW111" s="326"/>
      <c r="OMX111" s="9" t="s">
        <v>179</v>
      </c>
      <c r="OMY111" s="326" t="s">
        <v>181</v>
      </c>
      <c r="OMZ111" s="326"/>
      <c r="ONA111" s="326"/>
      <c r="ONB111" s="9" t="s">
        <v>179</v>
      </c>
      <c r="ONC111" s="326" t="s">
        <v>181</v>
      </c>
      <c r="OND111" s="326"/>
      <c r="ONE111" s="326"/>
      <c r="ONF111" s="9" t="s">
        <v>179</v>
      </c>
      <c r="ONG111" s="326" t="s">
        <v>181</v>
      </c>
      <c r="ONH111" s="326"/>
      <c r="ONI111" s="326"/>
      <c r="ONJ111" s="9" t="s">
        <v>179</v>
      </c>
      <c r="ONK111" s="326" t="s">
        <v>181</v>
      </c>
      <c r="ONL111" s="326"/>
      <c r="ONM111" s="326"/>
      <c r="ONN111" s="9" t="s">
        <v>179</v>
      </c>
      <c r="ONO111" s="326" t="s">
        <v>181</v>
      </c>
      <c r="ONP111" s="326"/>
      <c r="ONQ111" s="326"/>
      <c r="ONR111" s="9" t="s">
        <v>179</v>
      </c>
      <c r="ONS111" s="326" t="s">
        <v>181</v>
      </c>
      <c r="ONT111" s="326"/>
      <c r="ONU111" s="326"/>
      <c r="ONV111" s="9" t="s">
        <v>179</v>
      </c>
      <c r="ONW111" s="326" t="s">
        <v>181</v>
      </c>
      <c r="ONX111" s="326"/>
      <c r="ONY111" s="326"/>
      <c r="ONZ111" s="9" t="s">
        <v>179</v>
      </c>
      <c r="OOA111" s="326" t="s">
        <v>181</v>
      </c>
      <c r="OOB111" s="326"/>
      <c r="OOC111" s="326"/>
      <c r="OOD111" s="9" t="s">
        <v>179</v>
      </c>
      <c r="OOE111" s="326" t="s">
        <v>181</v>
      </c>
      <c r="OOF111" s="326"/>
      <c r="OOG111" s="326"/>
      <c r="OOH111" s="9" t="s">
        <v>179</v>
      </c>
      <c r="OOI111" s="326" t="s">
        <v>181</v>
      </c>
      <c r="OOJ111" s="326"/>
      <c r="OOK111" s="326"/>
      <c r="OOL111" s="9" t="s">
        <v>179</v>
      </c>
      <c r="OOM111" s="326" t="s">
        <v>181</v>
      </c>
      <c r="OON111" s="326"/>
      <c r="OOO111" s="326"/>
      <c r="OOP111" s="9" t="s">
        <v>179</v>
      </c>
      <c r="OOQ111" s="326" t="s">
        <v>181</v>
      </c>
      <c r="OOR111" s="326"/>
      <c r="OOS111" s="326"/>
      <c r="OOT111" s="9" t="s">
        <v>179</v>
      </c>
      <c r="OOU111" s="326" t="s">
        <v>181</v>
      </c>
      <c r="OOV111" s="326"/>
      <c r="OOW111" s="326"/>
      <c r="OOX111" s="9" t="s">
        <v>179</v>
      </c>
      <c r="OOY111" s="326" t="s">
        <v>181</v>
      </c>
      <c r="OOZ111" s="326"/>
      <c r="OPA111" s="326"/>
      <c r="OPB111" s="9" t="s">
        <v>179</v>
      </c>
      <c r="OPC111" s="326" t="s">
        <v>181</v>
      </c>
      <c r="OPD111" s="326"/>
      <c r="OPE111" s="326"/>
      <c r="OPF111" s="9" t="s">
        <v>179</v>
      </c>
      <c r="OPG111" s="326" t="s">
        <v>181</v>
      </c>
      <c r="OPH111" s="326"/>
      <c r="OPI111" s="326"/>
      <c r="OPJ111" s="9" t="s">
        <v>179</v>
      </c>
      <c r="OPK111" s="326" t="s">
        <v>181</v>
      </c>
      <c r="OPL111" s="326"/>
      <c r="OPM111" s="326"/>
      <c r="OPN111" s="9" t="s">
        <v>179</v>
      </c>
      <c r="OPO111" s="326" t="s">
        <v>181</v>
      </c>
      <c r="OPP111" s="326"/>
      <c r="OPQ111" s="326"/>
      <c r="OPR111" s="9" t="s">
        <v>179</v>
      </c>
      <c r="OPS111" s="326" t="s">
        <v>181</v>
      </c>
      <c r="OPT111" s="326"/>
      <c r="OPU111" s="326"/>
      <c r="OPV111" s="9" t="s">
        <v>179</v>
      </c>
      <c r="OPW111" s="326" t="s">
        <v>181</v>
      </c>
      <c r="OPX111" s="326"/>
      <c r="OPY111" s="326"/>
      <c r="OPZ111" s="9" t="s">
        <v>179</v>
      </c>
      <c r="OQA111" s="326" t="s">
        <v>181</v>
      </c>
      <c r="OQB111" s="326"/>
      <c r="OQC111" s="326"/>
      <c r="OQD111" s="9" t="s">
        <v>179</v>
      </c>
      <c r="OQE111" s="326" t="s">
        <v>181</v>
      </c>
      <c r="OQF111" s="326"/>
      <c r="OQG111" s="326"/>
      <c r="OQH111" s="9" t="s">
        <v>179</v>
      </c>
      <c r="OQI111" s="326" t="s">
        <v>181</v>
      </c>
      <c r="OQJ111" s="326"/>
      <c r="OQK111" s="326"/>
      <c r="OQL111" s="9" t="s">
        <v>179</v>
      </c>
      <c r="OQM111" s="326" t="s">
        <v>181</v>
      </c>
      <c r="OQN111" s="326"/>
      <c r="OQO111" s="326"/>
      <c r="OQP111" s="9" t="s">
        <v>179</v>
      </c>
      <c r="OQQ111" s="326" t="s">
        <v>181</v>
      </c>
      <c r="OQR111" s="326"/>
      <c r="OQS111" s="326"/>
      <c r="OQT111" s="9" t="s">
        <v>179</v>
      </c>
      <c r="OQU111" s="326" t="s">
        <v>181</v>
      </c>
      <c r="OQV111" s="326"/>
      <c r="OQW111" s="326"/>
      <c r="OQX111" s="9" t="s">
        <v>179</v>
      </c>
      <c r="OQY111" s="326" t="s">
        <v>181</v>
      </c>
      <c r="OQZ111" s="326"/>
      <c r="ORA111" s="326"/>
      <c r="ORB111" s="9" t="s">
        <v>179</v>
      </c>
      <c r="ORC111" s="326" t="s">
        <v>181</v>
      </c>
      <c r="ORD111" s="326"/>
      <c r="ORE111" s="326"/>
      <c r="ORF111" s="9" t="s">
        <v>179</v>
      </c>
      <c r="ORG111" s="326" t="s">
        <v>181</v>
      </c>
      <c r="ORH111" s="326"/>
      <c r="ORI111" s="326"/>
      <c r="ORJ111" s="9" t="s">
        <v>179</v>
      </c>
      <c r="ORK111" s="326" t="s">
        <v>181</v>
      </c>
      <c r="ORL111" s="326"/>
      <c r="ORM111" s="326"/>
      <c r="ORN111" s="9" t="s">
        <v>179</v>
      </c>
      <c r="ORO111" s="326" t="s">
        <v>181</v>
      </c>
      <c r="ORP111" s="326"/>
      <c r="ORQ111" s="326"/>
      <c r="ORR111" s="9" t="s">
        <v>179</v>
      </c>
      <c r="ORS111" s="326" t="s">
        <v>181</v>
      </c>
      <c r="ORT111" s="326"/>
      <c r="ORU111" s="326"/>
      <c r="ORV111" s="9" t="s">
        <v>179</v>
      </c>
      <c r="ORW111" s="326" t="s">
        <v>181</v>
      </c>
      <c r="ORX111" s="326"/>
      <c r="ORY111" s="326"/>
      <c r="ORZ111" s="9" t="s">
        <v>179</v>
      </c>
      <c r="OSA111" s="326" t="s">
        <v>181</v>
      </c>
      <c r="OSB111" s="326"/>
      <c r="OSC111" s="326"/>
      <c r="OSD111" s="9" t="s">
        <v>179</v>
      </c>
      <c r="OSE111" s="326" t="s">
        <v>181</v>
      </c>
      <c r="OSF111" s="326"/>
      <c r="OSG111" s="326"/>
      <c r="OSH111" s="9" t="s">
        <v>179</v>
      </c>
      <c r="OSI111" s="326" t="s">
        <v>181</v>
      </c>
      <c r="OSJ111" s="326"/>
      <c r="OSK111" s="326"/>
      <c r="OSL111" s="9" t="s">
        <v>179</v>
      </c>
      <c r="OSM111" s="326" t="s">
        <v>181</v>
      </c>
      <c r="OSN111" s="326"/>
      <c r="OSO111" s="326"/>
      <c r="OSP111" s="9" t="s">
        <v>179</v>
      </c>
      <c r="OSQ111" s="326" t="s">
        <v>181</v>
      </c>
      <c r="OSR111" s="326"/>
      <c r="OSS111" s="326"/>
      <c r="OST111" s="9" t="s">
        <v>179</v>
      </c>
      <c r="OSU111" s="326" t="s">
        <v>181</v>
      </c>
      <c r="OSV111" s="326"/>
      <c r="OSW111" s="326"/>
      <c r="OSX111" s="9" t="s">
        <v>179</v>
      </c>
      <c r="OSY111" s="326" t="s">
        <v>181</v>
      </c>
      <c r="OSZ111" s="326"/>
      <c r="OTA111" s="326"/>
      <c r="OTB111" s="9" t="s">
        <v>179</v>
      </c>
      <c r="OTC111" s="326" t="s">
        <v>181</v>
      </c>
      <c r="OTD111" s="326"/>
      <c r="OTE111" s="326"/>
      <c r="OTF111" s="9" t="s">
        <v>179</v>
      </c>
      <c r="OTG111" s="326" t="s">
        <v>181</v>
      </c>
      <c r="OTH111" s="326"/>
      <c r="OTI111" s="326"/>
      <c r="OTJ111" s="9" t="s">
        <v>179</v>
      </c>
      <c r="OTK111" s="326" t="s">
        <v>181</v>
      </c>
      <c r="OTL111" s="326"/>
      <c r="OTM111" s="326"/>
      <c r="OTN111" s="9" t="s">
        <v>179</v>
      </c>
      <c r="OTO111" s="326" t="s">
        <v>181</v>
      </c>
      <c r="OTP111" s="326"/>
      <c r="OTQ111" s="326"/>
      <c r="OTR111" s="9" t="s">
        <v>179</v>
      </c>
      <c r="OTS111" s="326" t="s">
        <v>181</v>
      </c>
      <c r="OTT111" s="326"/>
      <c r="OTU111" s="326"/>
      <c r="OTV111" s="9" t="s">
        <v>179</v>
      </c>
      <c r="OTW111" s="326" t="s">
        <v>181</v>
      </c>
      <c r="OTX111" s="326"/>
      <c r="OTY111" s="326"/>
      <c r="OTZ111" s="9" t="s">
        <v>179</v>
      </c>
      <c r="OUA111" s="326" t="s">
        <v>181</v>
      </c>
      <c r="OUB111" s="326"/>
      <c r="OUC111" s="326"/>
      <c r="OUD111" s="9" t="s">
        <v>179</v>
      </c>
      <c r="OUE111" s="326" t="s">
        <v>181</v>
      </c>
      <c r="OUF111" s="326"/>
      <c r="OUG111" s="326"/>
      <c r="OUH111" s="9" t="s">
        <v>179</v>
      </c>
      <c r="OUI111" s="326" t="s">
        <v>181</v>
      </c>
      <c r="OUJ111" s="326"/>
      <c r="OUK111" s="326"/>
      <c r="OUL111" s="9" t="s">
        <v>179</v>
      </c>
      <c r="OUM111" s="326" t="s">
        <v>181</v>
      </c>
      <c r="OUN111" s="326"/>
      <c r="OUO111" s="326"/>
      <c r="OUP111" s="9" t="s">
        <v>179</v>
      </c>
      <c r="OUQ111" s="326" t="s">
        <v>181</v>
      </c>
      <c r="OUR111" s="326"/>
      <c r="OUS111" s="326"/>
      <c r="OUT111" s="9" t="s">
        <v>179</v>
      </c>
      <c r="OUU111" s="326" t="s">
        <v>181</v>
      </c>
      <c r="OUV111" s="326"/>
      <c r="OUW111" s="326"/>
      <c r="OUX111" s="9" t="s">
        <v>179</v>
      </c>
      <c r="OUY111" s="326" t="s">
        <v>181</v>
      </c>
      <c r="OUZ111" s="326"/>
      <c r="OVA111" s="326"/>
      <c r="OVB111" s="9" t="s">
        <v>179</v>
      </c>
      <c r="OVC111" s="326" t="s">
        <v>181</v>
      </c>
      <c r="OVD111" s="326"/>
      <c r="OVE111" s="326"/>
      <c r="OVF111" s="9" t="s">
        <v>179</v>
      </c>
      <c r="OVG111" s="326" t="s">
        <v>181</v>
      </c>
      <c r="OVH111" s="326"/>
      <c r="OVI111" s="326"/>
      <c r="OVJ111" s="9" t="s">
        <v>179</v>
      </c>
      <c r="OVK111" s="326" t="s">
        <v>181</v>
      </c>
      <c r="OVL111" s="326"/>
      <c r="OVM111" s="326"/>
      <c r="OVN111" s="9" t="s">
        <v>179</v>
      </c>
      <c r="OVO111" s="326" t="s">
        <v>181</v>
      </c>
      <c r="OVP111" s="326"/>
      <c r="OVQ111" s="326"/>
      <c r="OVR111" s="9" t="s">
        <v>179</v>
      </c>
      <c r="OVS111" s="326" t="s">
        <v>181</v>
      </c>
      <c r="OVT111" s="326"/>
      <c r="OVU111" s="326"/>
      <c r="OVV111" s="9" t="s">
        <v>179</v>
      </c>
      <c r="OVW111" s="326" t="s">
        <v>181</v>
      </c>
      <c r="OVX111" s="326"/>
      <c r="OVY111" s="326"/>
      <c r="OVZ111" s="9" t="s">
        <v>179</v>
      </c>
      <c r="OWA111" s="326" t="s">
        <v>181</v>
      </c>
      <c r="OWB111" s="326"/>
      <c r="OWC111" s="326"/>
      <c r="OWD111" s="9" t="s">
        <v>179</v>
      </c>
      <c r="OWE111" s="326" t="s">
        <v>181</v>
      </c>
      <c r="OWF111" s="326"/>
      <c r="OWG111" s="326"/>
      <c r="OWH111" s="9" t="s">
        <v>179</v>
      </c>
      <c r="OWI111" s="326" t="s">
        <v>181</v>
      </c>
      <c r="OWJ111" s="326"/>
      <c r="OWK111" s="326"/>
      <c r="OWL111" s="9" t="s">
        <v>179</v>
      </c>
      <c r="OWM111" s="326" t="s">
        <v>181</v>
      </c>
      <c r="OWN111" s="326"/>
      <c r="OWO111" s="326"/>
      <c r="OWP111" s="9" t="s">
        <v>179</v>
      </c>
      <c r="OWQ111" s="326" t="s">
        <v>181</v>
      </c>
      <c r="OWR111" s="326"/>
      <c r="OWS111" s="326"/>
      <c r="OWT111" s="9" t="s">
        <v>179</v>
      </c>
      <c r="OWU111" s="326" t="s">
        <v>181</v>
      </c>
      <c r="OWV111" s="326"/>
      <c r="OWW111" s="326"/>
      <c r="OWX111" s="9" t="s">
        <v>179</v>
      </c>
      <c r="OWY111" s="326" t="s">
        <v>181</v>
      </c>
      <c r="OWZ111" s="326"/>
      <c r="OXA111" s="326"/>
      <c r="OXB111" s="9" t="s">
        <v>179</v>
      </c>
      <c r="OXC111" s="326" t="s">
        <v>181</v>
      </c>
      <c r="OXD111" s="326"/>
      <c r="OXE111" s="326"/>
      <c r="OXF111" s="9" t="s">
        <v>179</v>
      </c>
      <c r="OXG111" s="326" t="s">
        <v>181</v>
      </c>
      <c r="OXH111" s="326"/>
      <c r="OXI111" s="326"/>
      <c r="OXJ111" s="9" t="s">
        <v>179</v>
      </c>
      <c r="OXK111" s="326" t="s">
        <v>181</v>
      </c>
      <c r="OXL111" s="326"/>
      <c r="OXM111" s="326"/>
      <c r="OXN111" s="9" t="s">
        <v>179</v>
      </c>
      <c r="OXO111" s="326" t="s">
        <v>181</v>
      </c>
      <c r="OXP111" s="326"/>
      <c r="OXQ111" s="326"/>
      <c r="OXR111" s="9" t="s">
        <v>179</v>
      </c>
      <c r="OXS111" s="326" t="s">
        <v>181</v>
      </c>
      <c r="OXT111" s="326"/>
      <c r="OXU111" s="326"/>
      <c r="OXV111" s="9" t="s">
        <v>179</v>
      </c>
      <c r="OXW111" s="326" t="s">
        <v>181</v>
      </c>
      <c r="OXX111" s="326"/>
      <c r="OXY111" s="326"/>
      <c r="OXZ111" s="9" t="s">
        <v>179</v>
      </c>
      <c r="OYA111" s="326" t="s">
        <v>181</v>
      </c>
      <c r="OYB111" s="326"/>
      <c r="OYC111" s="326"/>
      <c r="OYD111" s="9" t="s">
        <v>179</v>
      </c>
      <c r="OYE111" s="326" t="s">
        <v>181</v>
      </c>
      <c r="OYF111" s="326"/>
      <c r="OYG111" s="326"/>
      <c r="OYH111" s="9" t="s">
        <v>179</v>
      </c>
      <c r="OYI111" s="326" t="s">
        <v>181</v>
      </c>
      <c r="OYJ111" s="326"/>
      <c r="OYK111" s="326"/>
      <c r="OYL111" s="9" t="s">
        <v>179</v>
      </c>
      <c r="OYM111" s="326" t="s">
        <v>181</v>
      </c>
      <c r="OYN111" s="326"/>
      <c r="OYO111" s="326"/>
      <c r="OYP111" s="9" t="s">
        <v>179</v>
      </c>
      <c r="OYQ111" s="326" t="s">
        <v>181</v>
      </c>
      <c r="OYR111" s="326"/>
      <c r="OYS111" s="326"/>
      <c r="OYT111" s="9" t="s">
        <v>179</v>
      </c>
      <c r="OYU111" s="326" t="s">
        <v>181</v>
      </c>
      <c r="OYV111" s="326"/>
      <c r="OYW111" s="326"/>
      <c r="OYX111" s="9" t="s">
        <v>179</v>
      </c>
      <c r="OYY111" s="326" t="s">
        <v>181</v>
      </c>
      <c r="OYZ111" s="326"/>
      <c r="OZA111" s="326"/>
      <c r="OZB111" s="9" t="s">
        <v>179</v>
      </c>
      <c r="OZC111" s="326" t="s">
        <v>181</v>
      </c>
      <c r="OZD111" s="326"/>
      <c r="OZE111" s="326"/>
      <c r="OZF111" s="9" t="s">
        <v>179</v>
      </c>
      <c r="OZG111" s="326" t="s">
        <v>181</v>
      </c>
      <c r="OZH111" s="326"/>
      <c r="OZI111" s="326"/>
      <c r="OZJ111" s="9" t="s">
        <v>179</v>
      </c>
      <c r="OZK111" s="326" t="s">
        <v>181</v>
      </c>
      <c r="OZL111" s="326"/>
      <c r="OZM111" s="326"/>
      <c r="OZN111" s="9" t="s">
        <v>179</v>
      </c>
      <c r="OZO111" s="326" t="s">
        <v>181</v>
      </c>
      <c r="OZP111" s="326"/>
      <c r="OZQ111" s="326"/>
      <c r="OZR111" s="9" t="s">
        <v>179</v>
      </c>
      <c r="OZS111" s="326" t="s">
        <v>181</v>
      </c>
      <c r="OZT111" s="326"/>
      <c r="OZU111" s="326"/>
      <c r="OZV111" s="9" t="s">
        <v>179</v>
      </c>
      <c r="OZW111" s="326" t="s">
        <v>181</v>
      </c>
      <c r="OZX111" s="326"/>
      <c r="OZY111" s="326"/>
      <c r="OZZ111" s="9" t="s">
        <v>179</v>
      </c>
      <c r="PAA111" s="326" t="s">
        <v>181</v>
      </c>
      <c r="PAB111" s="326"/>
      <c r="PAC111" s="326"/>
      <c r="PAD111" s="9" t="s">
        <v>179</v>
      </c>
      <c r="PAE111" s="326" t="s">
        <v>181</v>
      </c>
      <c r="PAF111" s="326"/>
      <c r="PAG111" s="326"/>
      <c r="PAH111" s="9" t="s">
        <v>179</v>
      </c>
      <c r="PAI111" s="326" t="s">
        <v>181</v>
      </c>
      <c r="PAJ111" s="326"/>
      <c r="PAK111" s="326"/>
      <c r="PAL111" s="9" t="s">
        <v>179</v>
      </c>
      <c r="PAM111" s="326" t="s">
        <v>181</v>
      </c>
      <c r="PAN111" s="326"/>
      <c r="PAO111" s="326"/>
      <c r="PAP111" s="9" t="s">
        <v>179</v>
      </c>
      <c r="PAQ111" s="326" t="s">
        <v>181</v>
      </c>
      <c r="PAR111" s="326"/>
      <c r="PAS111" s="326"/>
      <c r="PAT111" s="9" t="s">
        <v>179</v>
      </c>
      <c r="PAU111" s="326" t="s">
        <v>181</v>
      </c>
      <c r="PAV111" s="326"/>
      <c r="PAW111" s="326"/>
      <c r="PAX111" s="9" t="s">
        <v>179</v>
      </c>
      <c r="PAY111" s="326" t="s">
        <v>181</v>
      </c>
      <c r="PAZ111" s="326"/>
      <c r="PBA111" s="326"/>
      <c r="PBB111" s="9" t="s">
        <v>179</v>
      </c>
      <c r="PBC111" s="326" t="s">
        <v>181</v>
      </c>
      <c r="PBD111" s="326"/>
      <c r="PBE111" s="326"/>
      <c r="PBF111" s="9" t="s">
        <v>179</v>
      </c>
      <c r="PBG111" s="326" t="s">
        <v>181</v>
      </c>
      <c r="PBH111" s="326"/>
      <c r="PBI111" s="326"/>
      <c r="PBJ111" s="9" t="s">
        <v>179</v>
      </c>
      <c r="PBK111" s="326" t="s">
        <v>181</v>
      </c>
      <c r="PBL111" s="326"/>
      <c r="PBM111" s="326"/>
      <c r="PBN111" s="9" t="s">
        <v>179</v>
      </c>
      <c r="PBO111" s="326" t="s">
        <v>181</v>
      </c>
      <c r="PBP111" s="326"/>
      <c r="PBQ111" s="326"/>
      <c r="PBR111" s="9" t="s">
        <v>179</v>
      </c>
      <c r="PBS111" s="326" t="s">
        <v>181</v>
      </c>
      <c r="PBT111" s="326"/>
      <c r="PBU111" s="326"/>
      <c r="PBV111" s="9" t="s">
        <v>179</v>
      </c>
      <c r="PBW111" s="326" t="s">
        <v>181</v>
      </c>
      <c r="PBX111" s="326"/>
      <c r="PBY111" s="326"/>
      <c r="PBZ111" s="9" t="s">
        <v>179</v>
      </c>
      <c r="PCA111" s="326" t="s">
        <v>181</v>
      </c>
      <c r="PCB111" s="326"/>
      <c r="PCC111" s="326"/>
      <c r="PCD111" s="9" t="s">
        <v>179</v>
      </c>
      <c r="PCE111" s="326" t="s">
        <v>181</v>
      </c>
      <c r="PCF111" s="326"/>
      <c r="PCG111" s="326"/>
      <c r="PCH111" s="9" t="s">
        <v>179</v>
      </c>
      <c r="PCI111" s="326" t="s">
        <v>181</v>
      </c>
      <c r="PCJ111" s="326"/>
      <c r="PCK111" s="326"/>
      <c r="PCL111" s="9" t="s">
        <v>179</v>
      </c>
      <c r="PCM111" s="326" t="s">
        <v>181</v>
      </c>
      <c r="PCN111" s="326"/>
      <c r="PCO111" s="326"/>
      <c r="PCP111" s="9" t="s">
        <v>179</v>
      </c>
      <c r="PCQ111" s="326" t="s">
        <v>181</v>
      </c>
      <c r="PCR111" s="326"/>
      <c r="PCS111" s="326"/>
      <c r="PCT111" s="9" t="s">
        <v>179</v>
      </c>
      <c r="PCU111" s="326" t="s">
        <v>181</v>
      </c>
      <c r="PCV111" s="326"/>
      <c r="PCW111" s="326"/>
      <c r="PCX111" s="9" t="s">
        <v>179</v>
      </c>
      <c r="PCY111" s="326" t="s">
        <v>181</v>
      </c>
      <c r="PCZ111" s="326"/>
      <c r="PDA111" s="326"/>
      <c r="PDB111" s="9" t="s">
        <v>179</v>
      </c>
      <c r="PDC111" s="326" t="s">
        <v>181</v>
      </c>
      <c r="PDD111" s="326"/>
      <c r="PDE111" s="326"/>
      <c r="PDF111" s="9" t="s">
        <v>179</v>
      </c>
      <c r="PDG111" s="326" t="s">
        <v>181</v>
      </c>
      <c r="PDH111" s="326"/>
      <c r="PDI111" s="326"/>
      <c r="PDJ111" s="9" t="s">
        <v>179</v>
      </c>
      <c r="PDK111" s="326" t="s">
        <v>181</v>
      </c>
      <c r="PDL111" s="326"/>
      <c r="PDM111" s="326"/>
      <c r="PDN111" s="9" t="s">
        <v>179</v>
      </c>
      <c r="PDO111" s="326" t="s">
        <v>181</v>
      </c>
      <c r="PDP111" s="326"/>
      <c r="PDQ111" s="326"/>
      <c r="PDR111" s="9" t="s">
        <v>179</v>
      </c>
      <c r="PDS111" s="326" t="s">
        <v>181</v>
      </c>
      <c r="PDT111" s="326"/>
      <c r="PDU111" s="326"/>
      <c r="PDV111" s="9" t="s">
        <v>179</v>
      </c>
      <c r="PDW111" s="326" t="s">
        <v>181</v>
      </c>
      <c r="PDX111" s="326"/>
      <c r="PDY111" s="326"/>
      <c r="PDZ111" s="9" t="s">
        <v>179</v>
      </c>
      <c r="PEA111" s="326" t="s">
        <v>181</v>
      </c>
      <c r="PEB111" s="326"/>
      <c r="PEC111" s="326"/>
      <c r="PED111" s="9" t="s">
        <v>179</v>
      </c>
      <c r="PEE111" s="326" t="s">
        <v>181</v>
      </c>
      <c r="PEF111" s="326"/>
      <c r="PEG111" s="326"/>
      <c r="PEH111" s="9" t="s">
        <v>179</v>
      </c>
      <c r="PEI111" s="326" t="s">
        <v>181</v>
      </c>
      <c r="PEJ111" s="326"/>
      <c r="PEK111" s="326"/>
      <c r="PEL111" s="9" t="s">
        <v>179</v>
      </c>
      <c r="PEM111" s="326" t="s">
        <v>181</v>
      </c>
      <c r="PEN111" s="326"/>
      <c r="PEO111" s="326"/>
      <c r="PEP111" s="9" t="s">
        <v>179</v>
      </c>
      <c r="PEQ111" s="326" t="s">
        <v>181</v>
      </c>
      <c r="PER111" s="326"/>
      <c r="PES111" s="326"/>
      <c r="PET111" s="9" t="s">
        <v>179</v>
      </c>
      <c r="PEU111" s="326" t="s">
        <v>181</v>
      </c>
      <c r="PEV111" s="326"/>
      <c r="PEW111" s="326"/>
      <c r="PEX111" s="9" t="s">
        <v>179</v>
      </c>
      <c r="PEY111" s="326" t="s">
        <v>181</v>
      </c>
      <c r="PEZ111" s="326"/>
      <c r="PFA111" s="326"/>
      <c r="PFB111" s="9" t="s">
        <v>179</v>
      </c>
      <c r="PFC111" s="326" t="s">
        <v>181</v>
      </c>
      <c r="PFD111" s="326"/>
      <c r="PFE111" s="326"/>
      <c r="PFF111" s="9" t="s">
        <v>179</v>
      </c>
      <c r="PFG111" s="326" t="s">
        <v>181</v>
      </c>
      <c r="PFH111" s="326"/>
      <c r="PFI111" s="326"/>
      <c r="PFJ111" s="9" t="s">
        <v>179</v>
      </c>
      <c r="PFK111" s="326" t="s">
        <v>181</v>
      </c>
      <c r="PFL111" s="326"/>
      <c r="PFM111" s="326"/>
      <c r="PFN111" s="9" t="s">
        <v>179</v>
      </c>
      <c r="PFO111" s="326" t="s">
        <v>181</v>
      </c>
      <c r="PFP111" s="326"/>
      <c r="PFQ111" s="326"/>
      <c r="PFR111" s="9" t="s">
        <v>179</v>
      </c>
      <c r="PFS111" s="326" t="s">
        <v>181</v>
      </c>
      <c r="PFT111" s="326"/>
      <c r="PFU111" s="326"/>
      <c r="PFV111" s="9" t="s">
        <v>179</v>
      </c>
      <c r="PFW111" s="326" t="s">
        <v>181</v>
      </c>
      <c r="PFX111" s="326"/>
      <c r="PFY111" s="326"/>
      <c r="PFZ111" s="9" t="s">
        <v>179</v>
      </c>
      <c r="PGA111" s="326" t="s">
        <v>181</v>
      </c>
      <c r="PGB111" s="326"/>
      <c r="PGC111" s="326"/>
      <c r="PGD111" s="9" t="s">
        <v>179</v>
      </c>
      <c r="PGE111" s="326" t="s">
        <v>181</v>
      </c>
      <c r="PGF111" s="326"/>
      <c r="PGG111" s="326"/>
      <c r="PGH111" s="9" t="s">
        <v>179</v>
      </c>
      <c r="PGI111" s="326" t="s">
        <v>181</v>
      </c>
      <c r="PGJ111" s="326"/>
      <c r="PGK111" s="326"/>
      <c r="PGL111" s="9" t="s">
        <v>179</v>
      </c>
      <c r="PGM111" s="326" t="s">
        <v>181</v>
      </c>
      <c r="PGN111" s="326"/>
      <c r="PGO111" s="326"/>
      <c r="PGP111" s="9" t="s">
        <v>179</v>
      </c>
      <c r="PGQ111" s="326" t="s">
        <v>181</v>
      </c>
      <c r="PGR111" s="326"/>
      <c r="PGS111" s="326"/>
      <c r="PGT111" s="9" t="s">
        <v>179</v>
      </c>
      <c r="PGU111" s="326" t="s">
        <v>181</v>
      </c>
      <c r="PGV111" s="326"/>
      <c r="PGW111" s="326"/>
      <c r="PGX111" s="9" t="s">
        <v>179</v>
      </c>
      <c r="PGY111" s="326" t="s">
        <v>181</v>
      </c>
      <c r="PGZ111" s="326"/>
      <c r="PHA111" s="326"/>
      <c r="PHB111" s="9" t="s">
        <v>179</v>
      </c>
      <c r="PHC111" s="326" t="s">
        <v>181</v>
      </c>
      <c r="PHD111" s="326"/>
      <c r="PHE111" s="326"/>
      <c r="PHF111" s="9" t="s">
        <v>179</v>
      </c>
      <c r="PHG111" s="326" t="s">
        <v>181</v>
      </c>
      <c r="PHH111" s="326"/>
      <c r="PHI111" s="326"/>
      <c r="PHJ111" s="9" t="s">
        <v>179</v>
      </c>
      <c r="PHK111" s="326" t="s">
        <v>181</v>
      </c>
      <c r="PHL111" s="326"/>
      <c r="PHM111" s="326"/>
      <c r="PHN111" s="9" t="s">
        <v>179</v>
      </c>
      <c r="PHO111" s="326" t="s">
        <v>181</v>
      </c>
      <c r="PHP111" s="326"/>
      <c r="PHQ111" s="326"/>
      <c r="PHR111" s="9" t="s">
        <v>179</v>
      </c>
      <c r="PHS111" s="326" t="s">
        <v>181</v>
      </c>
      <c r="PHT111" s="326"/>
      <c r="PHU111" s="326"/>
      <c r="PHV111" s="9" t="s">
        <v>179</v>
      </c>
      <c r="PHW111" s="326" t="s">
        <v>181</v>
      </c>
      <c r="PHX111" s="326"/>
      <c r="PHY111" s="326"/>
      <c r="PHZ111" s="9" t="s">
        <v>179</v>
      </c>
      <c r="PIA111" s="326" t="s">
        <v>181</v>
      </c>
      <c r="PIB111" s="326"/>
      <c r="PIC111" s="326"/>
      <c r="PID111" s="9" t="s">
        <v>179</v>
      </c>
      <c r="PIE111" s="326" t="s">
        <v>181</v>
      </c>
      <c r="PIF111" s="326"/>
      <c r="PIG111" s="326"/>
      <c r="PIH111" s="9" t="s">
        <v>179</v>
      </c>
      <c r="PII111" s="326" t="s">
        <v>181</v>
      </c>
      <c r="PIJ111" s="326"/>
      <c r="PIK111" s="326"/>
      <c r="PIL111" s="9" t="s">
        <v>179</v>
      </c>
      <c r="PIM111" s="326" t="s">
        <v>181</v>
      </c>
      <c r="PIN111" s="326"/>
      <c r="PIO111" s="326"/>
      <c r="PIP111" s="9" t="s">
        <v>179</v>
      </c>
      <c r="PIQ111" s="326" t="s">
        <v>181</v>
      </c>
      <c r="PIR111" s="326"/>
      <c r="PIS111" s="326"/>
      <c r="PIT111" s="9" t="s">
        <v>179</v>
      </c>
      <c r="PIU111" s="326" t="s">
        <v>181</v>
      </c>
      <c r="PIV111" s="326"/>
      <c r="PIW111" s="326"/>
      <c r="PIX111" s="9" t="s">
        <v>179</v>
      </c>
      <c r="PIY111" s="326" t="s">
        <v>181</v>
      </c>
      <c r="PIZ111" s="326"/>
      <c r="PJA111" s="326"/>
      <c r="PJB111" s="9" t="s">
        <v>179</v>
      </c>
      <c r="PJC111" s="326" t="s">
        <v>181</v>
      </c>
      <c r="PJD111" s="326"/>
      <c r="PJE111" s="326"/>
      <c r="PJF111" s="9" t="s">
        <v>179</v>
      </c>
      <c r="PJG111" s="326" t="s">
        <v>181</v>
      </c>
      <c r="PJH111" s="326"/>
      <c r="PJI111" s="326"/>
      <c r="PJJ111" s="9" t="s">
        <v>179</v>
      </c>
      <c r="PJK111" s="326" t="s">
        <v>181</v>
      </c>
      <c r="PJL111" s="326"/>
      <c r="PJM111" s="326"/>
      <c r="PJN111" s="9" t="s">
        <v>179</v>
      </c>
      <c r="PJO111" s="326" t="s">
        <v>181</v>
      </c>
      <c r="PJP111" s="326"/>
      <c r="PJQ111" s="326"/>
      <c r="PJR111" s="9" t="s">
        <v>179</v>
      </c>
      <c r="PJS111" s="326" t="s">
        <v>181</v>
      </c>
      <c r="PJT111" s="326"/>
      <c r="PJU111" s="326"/>
      <c r="PJV111" s="9" t="s">
        <v>179</v>
      </c>
      <c r="PJW111" s="326" t="s">
        <v>181</v>
      </c>
      <c r="PJX111" s="326"/>
      <c r="PJY111" s="326"/>
      <c r="PJZ111" s="9" t="s">
        <v>179</v>
      </c>
      <c r="PKA111" s="326" t="s">
        <v>181</v>
      </c>
      <c r="PKB111" s="326"/>
      <c r="PKC111" s="326"/>
      <c r="PKD111" s="9" t="s">
        <v>179</v>
      </c>
      <c r="PKE111" s="326" t="s">
        <v>181</v>
      </c>
      <c r="PKF111" s="326"/>
      <c r="PKG111" s="326"/>
      <c r="PKH111" s="9" t="s">
        <v>179</v>
      </c>
      <c r="PKI111" s="326" t="s">
        <v>181</v>
      </c>
      <c r="PKJ111" s="326"/>
      <c r="PKK111" s="326"/>
      <c r="PKL111" s="9" t="s">
        <v>179</v>
      </c>
      <c r="PKM111" s="326" t="s">
        <v>181</v>
      </c>
      <c r="PKN111" s="326"/>
      <c r="PKO111" s="326"/>
      <c r="PKP111" s="9" t="s">
        <v>179</v>
      </c>
      <c r="PKQ111" s="326" t="s">
        <v>181</v>
      </c>
      <c r="PKR111" s="326"/>
      <c r="PKS111" s="326"/>
      <c r="PKT111" s="9" t="s">
        <v>179</v>
      </c>
      <c r="PKU111" s="326" t="s">
        <v>181</v>
      </c>
      <c r="PKV111" s="326"/>
      <c r="PKW111" s="326"/>
      <c r="PKX111" s="9" t="s">
        <v>179</v>
      </c>
      <c r="PKY111" s="326" t="s">
        <v>181</v>
      </c>
      <c r="PKZ111" s="326"/>
      <c r="PLA111" s="326"/>
      <c r="PLB111" s="9" t="s">
        <v>179</v>
      </c>
      <c r="PLC111" s="326" t="s">
        <v>181</v>
      </c>
      <c r="PLD111" s="326"/>
      <c r="PLE111" s="326"/>
      <c r="PLF111" s="9" t="s">
        <v>179</v>
      </c>
      <c r="PLG111" s="326" t="s">
        <v>181</v>
      </c>
      <c r="PLH111" s="326"/>
      <c r="PLI111" s="326"/>
      <c r="PLJ111" s="9" t="s">
        <v>179</v>
      </c>
      <c r="PLK111" s="326" t="s">
        <v>181</v>
      </c>
      <c r="PLL111" s="326"/>
      <c r="PLM111" s="326"/>
      <c r="PLN111" s="9" t="s">
        <v>179</v>
      </c>
      <c r="PLO111" s="326" t="s">
        <v>181</v>
      </c>
      <c r="PLP111" s="326"/>
      <c r="PLQ111" s="326"/>
      <c r="PLR111" s="9" t="s">
        <v>179</v>
      </c>
      <c r="PLS111" s="326" t="s">
        <v>181</v>
      </c>
      <c r="PLT111" s="326"/>
      <c r="PLU111" s="326"/>
      <c r="PLV111" s="9" t="s">
        <v>179</v>
      </c>
      <c r="PLW111" s="326" t="s">
        <v>181</v>
      </c>
      <c r="PLX111" s="326"/>
      <c r="PLY111" s="326"/>
      <c r="PLZ111" s="9" t="s">
        <v>179</v>
      </c>
      <c r="PMA111" s="326" t="s">
        <v>181</v>
      </c>
      <c r="PMB111" s="326"/>
      <c r="PMC111" s="326"/>
      <c r="PMD111" s="9" t="s">
        <v>179</v>
      </c>
      <c r="PME111" s="326" t="s">
        <v>181</v>
      </c>
      <c r="PMF111" s="326"/>
      <c r="PMG111" s="326"/>
      <c r="PMH111" s="9" t="s">
        <v>179</v>
      </c>
      <c r="PMI111" s="326" t="s">
        <v>181</v>
      </c>
      <c r="PMJ111" s="326"/>
      <c r="PMK111" s="326"/>
      <c r="PML111" s="9" t="s">
        <v>179</v>
      </c>
      <c r="PMM111" s="326" t="s">
        <v>181</v>
      </c>
      <c r="PMN111" s="326"/>
      <c r="PMO111" s="326"/>
      <c r="PMP111" s="9" t="s">
        <v>179</v>
      </c>
      <c r="PMQ111" s="326" t="s">
        <v>181</v>
      </c>
      <c r="PMR111" s="326"/>
      <c r="PMS111" s="326"/>
      <c r="PMT111" s="9" t="s">
        <v>179</v>
      </c>
      <c r="PMU111" s="326" t="s">
        <v>181</v>
      </c>
      <c r="PMV111" s="326"/>
      <c r="PMW111" s="326"/>
      <c r="PMX111" s="9" t="s">
        <v>179</v>
      </c>
      <c r="PMY111" s="326" t="s">
        <v>181</v>
      </c>
      <c r="PMZ111" s="326"/>
      <c r="PNA111" s="326"/>
      <c r="PNB111" s="9" t="s">
        <v>179</v>
      </c>
      <c r="PNC111" s="326" t="s">
        <v>181</v>
      </c>
      <c r="PND111" s="326"/>
      <c r="PNE111" s="326"/>
      <c r="PNF111" s="9" t="s">
        <v>179</v>
      </c>
      <c r="PNG111" s="326" t="s">
        <v>181</v>
      </c>
      <c r="PNH111" s="326"/>
      <c r="PNI111" s="326"/>
      <c r="PNJ111" s="9" t="s">
        <v>179</v>
      </c>
      <c r="PNK111" s="326" t="s">
        <v>181</v>
      </c>
      <c r="PNL111" s="326"/>
      <c r="PNM111" s="326"/>
      <c r="PNN111" s="9" t="s">
        <v>179</v>
      </c>
      <c r="PNO111" s="326" t="s">
        <v>181</v>
      </c>
      <c r="PNP111" s="326"/>
      <c r="PNQ111" s="326"/>
      <c r="PNR111" s="9" t="s">
        <v>179</v>
      </c>
      <c r="PNS111" s="326" t="s">
        <v>181</v>
      </c>
      <c r="PNT111" s="326"/>
      <c r="PNU111" s="326"/>
      <c r="PNV111" s="9" t="s">
        <v>179</v>
      </c>
      <c r="PNW111" s="326" t="s">
        <v>181</v>
      </c>
      <c r="PNX111" s="326"/>
      <c r="PNY111" s="326"/>
      <c r="PNZ111" s="9" t="s">
        <v>179</v>
      </c>
      <c r="POA111" s="326" t="s">
        <v>181</v>
      </c>
      <c r="POB111" s="326"/>
      <c r="POC111" s="326"/>
      <c r="POD111" s="9" t="s">
        <v>179</v>
      </c>
      <c r="POE111" s="326" t="s">
        <v>181</v>
      </c>
      <c r="POF111" s="326"/>
      <c r="POG111" s="326"/>
      <c r="POH111" s="9" t="s">
        <v>179</v>
      </c>
      <c r="POI111" s="326" t="s">
        <v>181</v>
      </c>
      <c r="POJ111" s="326"/>
      <c r="POK111" s="326"/>
      <c r="POL111" s="9" t="s">
        <v>179</v>
      </c>
      <c r="POM111" s="326" t="s">
        <v>181</v>
      </c>
      <c r="PON111" s="326"/>
      <c r="POO111" s="326"/>
      <c r="POP111" s="9" t="s">
        <v>179</v>
      </c>
      <c r="POQ111" s="326" t="s">
        <v>181</v>
      </c>
      <c r="POR111" s="326"/>
      <c r="POS111" s="326"/>
      <c r="POT111" s="9" t="s">
        <v>179</v>
      </c>
      <c r="POU111" s="326" t="s">
        <v>181</v>
      </c>
      <c r="POV111" s="326"/>
      <c r="POW111" s="326"/>
      <c r="POX111" s="9" t="s">
        <v>179</v>
      </c>
      <c r="POY111" s="326" t="s">
        <v>181</v>
      </c>
      <c r="POZ111" s="326"/>
      <c r="PPA111" s="326"/>
      <c r="PPB111" s="9" t="s">
        <v>179</v>
      </c>
      <c r="PPC111" s="326" t="s">
        <v>181</v>
      </c>
      <c r="PPD111" s="326"/>
      <c r="PPE111" s="326"/>
      <c r="PPF111" s="9" t="s">
        <v>179</v>
      </c>
      <c r="PPG111" s="326" t="s">
        <v>181</v>
      </c>
      <c r="PPH111" s="326"/>
      <c r="PPI111" s="326"/>
      <c r="PPJ111" s="9" t="s">
        <v>179</v>
      </c>
      <c r="PPK111" s="326" t="s">
        <v>181</v>
      </c>
      <c r="PPL111" s="326"/>
      <c r="PPM111" s="326"/>
      <c r="PPN111" s="9" t="s">
        <v>179</v>
      </c>
      <c r="PPO111" s="326" t="s">
        <v>181</v>
      </c>
      <c r="PPP111" s="326"/>
      <c r="PPQ111" s="326"/>
      <c r="PPR111" s="9" t="s">
        <v>179</v>
      </c>
      <c r="PPS111" s="326" t="s">
        <v>181</v>
      </c>
      <c r="PPT111" s="326"/>
      <c r="PPU111" s="326"/>
      <c r="PPV111" s="9" t="s">
        <v>179</v>
      </c>
      <c r="PPW111" s="326" t="s">
        <v>181</v>
      </c>
      <c r="PPX111" s="326"/>
      <c r="PPY111" s="326"/>
      <c r="PPZ111" s="9" t="s">
        <v>179</v>
      </c>
      <c r="PQA111" s="326" t="s">
        <v>181</v>
      </c>
      <c r="PQB111" s="326"/>
      <c r="PQC111" s="326"/>
      <c r="PQD111" s="9" t="s">
        <v>179</v>
      </c>
      <c r="PQE111" s="326" t="s">
        <v>181</v>
      </c>
      <c r="PQF111" s="326"/>
      <c r="PQG111" s="326"/>
      <c r="PQH111" s="9" t="s">
        <v>179</v>
      </c>
      <c r="PQI111" s="326" t="s">
        <v>181</v>
      </c>
      <c r="PQJ111" s="326"/>
      <c r="PQK111" s="326"/>
      <c r="PQL111" s="9" t="s">
        <v>179</v>
      </c>
      <c r="PQM111" s="326" t="s">
        <v>181</v>
      </c>
      <c r="PQN111" s="326"/>
      <c r="PQO111" s="326"/>
      <c r="PQP111" s="9" t="s">
        <v>179</v>
      </c>
      <c r="PQQ111" s="326" t="s">
        <v>181</v>
      </c>
      <c r="PQR111" s="326"/>
      <c r="PQS111" s="326"/>
      <c r="PQT111" s="9" t="s">
        <v>179</v>
      </c>
      <c r="PQU111" s="326" t="s">
        <v>181</v>
      </c>
      <c r="PQV111" s="326"/>
      <c r="PQW111" s="326"/>
      <c r="PQX111" s="9" t="s">
        <v>179</v>
      </c>
      <c r="PQY111" s="326" t="s">
        <v>181</v>
      </c>
      <c r="PQZ111" s="326"/>
      <c r="PRA111" s="326"/>
      <c r="PRB111" s="9" t="s">
        <v>179</v>
      </c>
      <c r="PRC111" s="326" t="s">
        <v>181</v>
      </c>
      <c r="PRD111" s="326"/>
      <c r="PRE111" s="326"/>
      <c r="PRF111" s="9" t="s">
        <v>179</v>
      </c>
      <c r="PRG111" s="326" t="s">
        <v>181</v>
      </c>
      <c r="PRH111" s="326"/>
      <c r="PRI111" s="326"/>
      <c r="PRJ111" s="9" t="s">
        <v>179</v>
      </c>
      <c r="PRK111" s="326" t="s">
        <v>181</v>
      </c>
      <c r="PRL111" s="326"/>
      <c r="PRM111" s="326"/>
      <c r="PRN111" s="9" t="s">
        <v>179</v>
      </c>
      <c r="PRO111" s="326" t="s">
        <v>181</v>
      </c>
      <c r="PRP111" s="326"/>
      <c r="PRQ111" s="326"/>
      <c r="PRR111" s="9" t="s">
        <v>179</v>
      </c>
      <c r="PRS111" s="326" t="s">
        <v>181</v>
      </c>
      <c r="PRT111" s="326"/>
      <c r="PRU111" s="326"/>
      <c r="PRV111" s="9" t="s">
        <v>179</v>
      </c>
      <c r="PRW111" s="326" t="s">
        <v>181</v>
      </c>
      <c r="PRX111" s="326"/>
      <c r="PRY111" s="326"/>
      <c r="PRZ111" s="9" t="s">
        <v>179</v>
      </c>
      <c r="PSA111" s="326" t="s">
        <v>181</v>
      </c>
      <c r="PSB111" s="326"/>
      <c r="PSC111" s="326"/>
      <c r="PSD111" s="9" t="s">
        <v>179</v>
      </c>
      <c r="PSE111" s="326" t="s">
        <v>181</v>
      </c>
      <c r="PSF111" s="326"/>
      <c r="PSG111" s="326"/>
      <c r="PSH111" s="9" t="s">
        <v>179</v>
      </c>
      <c r="PSI111" s="326" t="s">
        <v>181</v>
      </c>
      <c r="PSJ111" s="326"/>
      <c r="PSK111" s="326"/>
      <c r="PSL111" s="9" t="s">
        <v>179</v>
      </c>
      <c r="PSM111" s="326" t="s">
        <v>181</v>
      </c>
      <c r="PSN111" s="326"/>
      <c r="PSO111" s="326"/>
      <c r="PSP111" s="9" t="s">
        <v>179</v>
      </c>
      <c r="PSQ111" s="326" t="s">
        <v>181</v>
      </c>
      <c r="PSR111" s="326"/>
      <c r="PSS111" s="326"/>
      <c r="PST111" s="9" t="s">
        <v>179</v>
      </c>
      <c r="PSU111" s="326" t="s">
        <v>181</v>
      </c>
      <c r="PSV111" s="326"/>
      <c r="PSW111" s="326"/>
      <c r="PSX111" s="9" t="s">
        <v>179</v>
      </c>
      <c r="PSY111" s="326" t="s">
        <v>181</v>
      </c>
      <c r="PSZ111" s="326"/>
      <c r="PTA111" s="326"/>
      <c r="PTB111" s="9" t="s">
        <v>179</v>
      </c>
      <c r="PTC111" s="326" t="s">
        <v>181</v>
      </c>
      <c r="PTD111" s="326"/>
      <c r="PTE111" s="326"/>
      <c r="PTF111" s="9" t="s">
        <v>179</v>
      </c>
      <c r="PTG111" s="326" t="s">
        <v>181</v>
      </c>
      <c r="PTH111" s="326"/>
      <c r="PTI111" s="326"/>
      <c r="PTJ111" s="9" t="s">
        <v>179</v>
      </c>
      <c r="PTK111" s="326" t="s">
        <v>181</v>
      </c>
      <c r="PTL111" s="326"/>
      <c r="PTM111" s="326"/>
      <c r="PTN111" s="9" t="s">
        <v>179</v>
      </c>
      <c r="PTO111" s="326" t="s">
        <v>181</v>
      </c>
      <c r="PTP111" s="326"/>
      <c r="PTQ111" s="326"/>
      <c r="PTR111" s="9" t="s">
        <v>179</v>
      </c>
      <c r="PTS111" s="326" t="s">
        <v>181</v>
      </c>
      <c r="PTT111" s="326"/>
      <c r="PTU111" s="326"/>
      <c r="PTV111" s="9" t="s">
        <v>179</v>
      </c>
      <c r="PTW111" s="326" t="s">
        <v>181</v>
      </c>
      <c r="PTX111" s="326"/>
      <c r="PTY111" s="326"/>
      <c r="PTZ111" s="9" t="s">
        <v>179</v>
      </c>
      <c r="PUA111" s="326" t="s">
        <v>181</v>
      </c>
      <c r="PUB111" s="326"/>
      <c r="PUC111" s="326"/>
      <c r="PUD111" s="9" t="s">
        <v>179</v>
      </c>
      <c r="PUE111" s="326" t="s">
        <v>181</v>
      </c>
      <c r="PUF111" s="326"/>
      <c r="PUG111" s="326"/>
      <c r="PUH111" s="9" t="s">
        <v>179</v>
      </c>
      <c r="PUI111" s="326" t="s">
        <v>181</v>
      </c>
      <c r="PUJ111" s="326"/>
      <c r="PUK111" s="326"/>
      <c r="PUL111" s="9" t="s">
        <v>179</v>
      </c>
      <c r="PUM111" s="326" t="s">
        <v>181</v>
      </c>
      <c r="PUN111" s="326"/>
      <c r="PUO111" s="326"/>
      <c r="PUP111" s="9" t="s">
        <v>179</v>
      </c>
      <c r="PUQ111" s="326" t="s">
        <v>181</v>
      </c>
      <c r="PUR111" s="326"/>
      <c r="PUS111" s="326"/>
      <c r="PUT111" s="9" t="s">
        <v>179</v>
      </c>
      <c r="PUU111" s="326" t="s">
        <v>181</v>
      </c>
      <c r="PUV111" s="326"/>
      <c r="PUW111" s="326"/>
      <c r="PUX111" s="9" t="s">
        <v>179</v>
      </c>
      <c r="PUY111" s="326" t="s">
        <v>181</v>
      </c>
      <c r="PUZ111" s="326"/>
      <c r="PVA111" s="326"/>
      <c r="PVB111" s="9" t="s">
        <v>179</v>
      </c>
      <c r="PVC111" s="326" t="s">
        <v>181</v>
      </c>
      <c r="PVD111" s="326"/>
      <c r="PVE111" s="326"/>
      <c r="PVF111" s="9" t="s">
        <v>179</v>
      </c>
      <c r="PVG111" s="326" t="s">
        <v>181</v>
      </c>
      <c r="PVH111" s="326"/>
      <c r="PVI111" s="326"/>
      <c r="PVJ111" s="9" t="s">
        <v>179</v>
      </c>
      <c r="PVK111" s="326" t="s">
        <v>181</v>
      </c>
      <c r="PVL111" s="326"/>
      <c r="PVM111" s="326"/>
      <c r="PVN111" s="9" t="s">
        <v>179</v>
      </c>
      <c r="PVO111" s="326" t="s">
        <v>181</v>
      </c>
      <c r="PVP111" s="326"/>
      <c r="PVQ111" s="326"/>
      <c r="PVR111" s="9" t="s">
        <v>179</v>
      </c>
      <c r="PVS111" s="326" t="s">
        <v>181</v>
      </c>
      <c r="PVT111" s="326"/>
      <c r="PVU111" s="326"/>
      <c r="PVV111" s="9" t="s">
        <v>179</v>
      </c>
      <c r="PVW111" s="326" t="s">
        <v>181</v>
      </c>
      <c r="PVX111" s="326"/>
      <c r="PVY111" s="326"/>
      <c r="PVZ111" s="9" t="s">
        <v>179</v>
      </c>
      <c r="PWA111" s="326" t="s">
        <v>181</v>
      </c>
      <c r="PWB111" s="326"/>
      <c r="PWC111" s="326"/>
      <c r="PWD111" s="9" t="s">
        <v>179</v>
      </c>
      <c r="PWE111" s="326" t="s">
        <v>181</v>
      </c>
      <c r="PWF111" s="326"/>
      <c r="PWG111" s="326"/>
      <c r="PWH111" s="9" t="s">
        <v>179</v>
      </c>
      <c r="PWI111" s="326" t="s">
        <v>181</v>
      </c>
      <c r="PWJ111" s="326"/>
      <c r="PWK111" s="326"/>
      <c r="PWL111" s="9" t="s">
        <v>179</v>
      </c>
      <c r="PWM111" s="326" t="s">
        <v>181</v>
      </c>
      <c r="PWN111" s="326"/>
      <c r="PWO111" s="326"/>
      <c r="PWP111" s="9" t="s">
        <v>179</v>
      </c>
      <c r="PWQ111" s="326" t="s">
        <v>181</v>
      </c>
      <c r="PWR111" s="326"/>
      <c r="PWS111" s="326"/>
      <c r="PWT111" s="9" t="s">
        <v>179</v>
      </c>
      <c r="PWU111" s="326" t="s">
        <v>181</v>
      </c>
      <c r="PWV111" s="326"/>
      <c r="PWW111" s="326"/>
      <c r="PWX111" s="9" t="s">
        <v>179</v>
      </c>
      <c r="PWY111" s="326" t="s">
        <v>181</v>
      </c>
      <c r="PWZ111" s="326"/>
      <c r="PXA111" s="326"/>
      <c r="PXB111" s="9" t="s">
        <v>179</v>
      </c>
      <c r="PXC111" s="326" t="s">
        <v>181</v>
      </c>
      <c r="PXD111" s="326"/>
      <c r="PXE111" s="326"/>
      <c r="PXF111" s="9" t="s">
        <v>179</v>
      </c>
      <c r="PXG111" s="326" t="s">
        <v>181</v>
      </c>
      <c r="PXH111" s="326"/>
      <c r="PXI111" s="326"/>
      <c r="PXJ111" s="9" t="s">
        <v>179</v>
      </c>
      <c r="PXK111" s="326" t="s">
        <v>181</v>
      </c>
      <c r="PXL111" s="326"/>
      <c r="PXM111" s="326"/>
      <c r="PXN111" s="9" t="s">
        <v>179</v>
      </c>
      <c r="PXO111" s="326" t="s">
        <v>181</v>
      </c>
      <c r="PXP111" s="326"/>
      <c r="PXQ111" s="326"/>
      <c r="PXR111" s="9" t="s">
        <v>179</v>
      </c>
      <c r="PXS111" s="326" t="s">
        <v>181</v>
      </c>
      <c r="PXT111" s="326"/>
      <c r="PXU111" s="326"/>
      <c r="PXV111" s="9" t="s">
        <v>179</v>
      </c>
      <c r="PXW111" s="326" t="s">
        <v>181</v>
      </c>
      <c r="PXX111" s="326"/>
      <c r="PXY111" s="326"/>
      <c r="PXZ111" s="9" t="s">
        <v>179</v>
      </c>
      <c r="PYA111" s="326" t="s">
        <v>181</v>
      </c>
      <c r="PYB111" s="326"/>
      <c r="PYC111" s="326"/>
      <c r="PYD111" s="9" t="s">
        <v>179</v>
      </c>
      <c r="PYE111" s="326" t="s">
        <v>181</v>
      </c>
      <c r="PYF111" s="326"/>
      <c r="PYG111" s="326"/>
      <c r="PYH111" s="9" t="s">
        <v>179</v>
      </c>
      <c r="PYI111" s="326" t="s">
        <v>181</v>
      </c>
      <c r="PYJ111" s="326"/>
      <c r="PYK111" s="326"/>
      <c r="PYL111" s="9" t="s">
        <v>179</v>
      </c>
      <c r="PYM111" s="326" t="s">
        <v>181</v>
      </c>
      <c r="PYN111" s="326"/>
      <c r="PYO111" s="326"/>
      <c r="PYP111" s="9" t="s">
        <v>179</v>
      </c>
      <c r="PYQ111" s="326" t="s">
        <v>181</v>
      </c>
      <c r="PYR111" s="326"/>
      <c r="PYS111" s="326"/>
      <c r="PYT111" s="9" t="s">
        <v>179</v>
      </c>
      <c r="PYU111" s="326" t="s">
        <v>181</v>
      </c>
      <c r="PYV111" s="326"/>
      <c r="PYW111" s="326"/>
      <c r="PYX111" s="9" t="s">
        <v>179</v>
      </c>
      <c r="PYY111" s="326" t="s">
        <v>181</v>
      </c>
      <c r="PYZ111" s="326"/>
      <c r="PZA111" s="326"/>
      <c r="PZB111" s="9" t="s">
        <v>179</v>
      </c>
      <c r="PZC111" s="326" t="s">
        <v>181</v>
      </c>
      <c r="PZD111" s="326"/>
      <c r="PZE111" s="326"/>
      <c r="PZF111" s="9" t="s">
        <v>179</v>
      </c>
      <c r="PZG111" s="326" t="s">
        <v>181</v>
      </c>
      <c r="PZH111" s="326"/>
      <c r="PZI111" s="326"/>
      <c r="PZJ111" s="9" t="s">
        <v>179</v>
      </c>
      <c r="PZK111" s="326" t="s">
        <v>181</v>
      </c>
      <c r="PZL111" s="326"/>
      <c r="PZM111" s="326"/>
      <c r="PZN111" s="9" t="s">
        <v>179</v>
      </c>
      <c r="PZO111" s="326" t="s">
        <v>181</v>
      </c>
      <c r="PZP111" s="326"/>
      <c r="PZQ111" s="326"/>
      <c r="PZR111" s="9" t="s">
        <v>179</v>
      </c>
      <c r="PZS111" s="326" t="s">
        <v>181</v>
      </c>
      <c r="PZT111" s="326"/>
      <c r="PZU111" s="326"/>
      <c r="PZV111" s="9" t="s">
        <v>179</v>
      </c>
      <c r="PZW111" s="326" t="s">
        <v>181</v>
      </c>
      <c r="PZX111" s="326"/>
      <c r="PZY111" s="326"/>
      <c r="PZZ111" s="9" t="s">
        <v>179</v>
      </c>
      <c r="QAA111" s="326" t="s">
        <v>181</v>
      </c>
      <c r="QAB111" s="326"/>
      <c r="QAC111" s="326"/>
      <c r="QAD111" s="9" t="s">
        <v>179</v>
      </c>
      <c r="QAE111" s="326" t="s">
        <v>181</v>
      </c>
      <c r="QAF111" s="326"/>
      <c r="QAG111" s="326"/>
      <c r="QAH111" s="9" t="s">
        <v>179</v>
      </c>
      <c r="QAI111" s="326" t="s">
        <v>181</v>
      </c>
      <c r="QAJ111" s="326"/>
      <c r="QAK111" s="326"/>
      <c r="QAL111" s="9" t="s">
        <v>179</v>
      </c>
      <c r="QAM111" s="326" t="s">
        <v>181</v>
      </c>
      <c r="QAN111" s="326"/>
      <c r="QAO111" s="326"/>
      <c r="QAP111" s="9" t="s">
        <v>179</v>
      </c>
      <c r="QAQ111" s="326" t="s">
        <v>181</v>
      </c>
      <c r="QAR111" s="326"/>
      <c r="QAS111" s="326"/>
      <c r="QAT111" s="9" t="s">
        <v>179</v>
      </c>
      <c r="QAU111" s="326" t="s">
        <v>181</v>
      </c>
      <c r="QAV111" s="326"/>
      <c r="QAW111" s="326"/>
      <c r="QAX111" s="9" t="s">
        <v>179</v>
      </c>
      <c r="QAY111" s="326" t="s">
        <v>181</v>
      </c>
      <c r="QAZ111" s="326"/>
      <c r="QBA111" s="326"/>
      <c r="QBB111" s="9" t="s">
        <v>179</v>
      </c>
      <c r="QBC111" s="326" t="s">
        <v>181</v>
      </c>
      <c r="QBD111" s="326"/>
      <c r="QBE111" s="326"/>
      <c r="QBF111" s="9" t="s">
        <v>179</v>
      </c>
      <c r="QBG111" s="326" t="s">
        <v>181</v>
      </c>
      <c r="QBH111" s="326"/>
      <c r="QBI111" s="326"/>
      <c r="QBJ111" s="9" t="s">
        <v>179</v>
      </c>
      <c r="QBK111" s="326" t="s">
        <v>181</v>
      </c>
      <c r="QBL111" s="326"/>
      <c r="QBM111" s="326"/>
      <c r="QBN111" s="9" t="s">
        <v>179</v>
      </c>
      <c r="QBO111" s="326" t="s">
        <v>181</v>
      </c>
      <c r="QBP111" s="326"/>
      <c r="QBQ111" s="326"/>
      <c r="QBR111" s="9" t="s">
        <v>179</v>
      </c>
      <c r="QBS111" s="326" t="s">
        <v>181</v>
      </c>
      <c r="QBT111" s="326"/>
      <c r="QBU111" s="326"/>
      <c r="QBV111" s="9" t="s">
        <v>179</v>
      </c>
      <c r="QBW111" s="326" t="s">
        <v>181</v>
      </c>
      <c r="QBX111" s="326"/>
      <c r="QBY111" s="326"/>
      <c r="QBZ111" s="9" t="s">
        <v>179</v>
      </c>
      <c r="QCA111" s="326" t="s">
        <v>181</v>
      </c>
      <c r="QCB111" s="326"/>
      <c r="QCC111" s="326"/>
      <c r="QCD111" s="9" t="s">
        <v>179</v>
      </c>
      <c r="QCE111" s="326" t="s">
        <v>181</v>
      </c>
      <c r="QCF111" s="326"/>
      <c r="QCG111" s="326"/>
      <c r="QCH111" s="9" t="s">
        <v>179</v>
      </c>
      <c r="QCI111" s="326" t="s">
        <v>181</v>
      </c>
      <c r="QCJ111" s="326"/>
      <c r="QCK111" s="326"/>
      <c r="QCL111" s="9" t="s">
        <v>179</v>
      </c>
      <c r="QCM111" s="326" t="s">
        <v>181</v>
      </c>
      <c r="QCN111" s="326"/>
      <c r="QCO111" s="326"/>
      <c r="QCP111" s="9" t="s">
        <v>179</v>
      </c>
      <c r="QCQ111" s="326" t="s">
        <v>181</v>
      </c>
      <c r="QCR111" s="326"/>
      <c r="QCS111" s="326"/>
      <c r="QCT111" s="9" t="s">
        <v>179</v>
      </c>
      <c r="QCU111" s="326" t="s">
        <v>181</v>
      </c>
      <c r="QCV111" s="326"/>
      <c r="QCW111" s="326"/>
      <c r="QCX111" s="9" t="s">
        <v>179</v>
      </c>
      <c r="QCY111" s="326" t="s">
        <v>181</v>
      </c>
      <c r="QCZ111" s="326"/>
      <c r="QDA111" s="326"/>
      <c r="QDB111" s="9" t="s">
        <v>179</v>
      </c>
      <c r="QDC111" s="326" t="s">
        <v>181</v>
      </c>
      <c r="QDD111" s="326"/>
      <c r="QDE111" s="326"/>
      <c r="QDF111" s="9" t="s">
        <v>179</v>
      </c>
      <c r="QDG111" s="326" t="s">
        <v>181</v>
      </c>
      <c r="QDH111" s="326"/>
      <c r="QDI111" s="326"/>
      <c r="QDJ111" s="9" t="s">
        <v>179</v>
      </c>
      <c r="QDK111" s="326" t="s">
        <v>181</v>
      </c>
      <c r="QDL111" s="326"/>
      <c r="QDM111" s="326"/>
      <c r="QDN111" s="9" t="s">
        <v>179</v>
      </c>
      <c r="QDO111" s="326" t="s">
        <v>181</v>
      </c>
      <c r="QDP111" s="326"/>
      <c r="QDQ111" s="326"/>
      <c r="QDR111" s="9" t="s">
        <v>179</v>
      </c>
      <c r="QDS111" s="326" t="s">
        <v>181</v>
      </c>
      <c r="QDT111" s="326"/>
      <c r="QDU111" s="326"/>
      <c r="QDV111" s="9" t="s">
        <v>179</v>
      </c>
      <c r="QDW111" s="326" t="s">
        <v>181</v>
      </c>
      <c r="QDX111" s="326"/>
      <c r="QDY111" s="326"/>
      <c r="QDZ111" s="9" t="s">
        <v>179</v>
      </c>
      <c r="QEA111" s="326" t="s">
        <v>181</v>
      </c>
      <c r="QEB111" s="326"/>
      <c r="QEC111" s="326"/>
      <c r="QED111" s="9" t="s">
        <v>179</v>
      </c>
      <c r="QEE111" s="326" t="s">
        <v>181</v>
      </c>
      <c r="QEF111" s="326"/>
      <c r="QEG111" s="326"/>
      <c r="QEH111" s="9" t="s">
        <v>179</v>
      </c>
      <c r="QEI111" s="326" t="s">
        <v>181</v>
      </c>
      <c r="QEJ111" s="326"/>
      <c r="QEK111" s="326"/>
      <c r="QEL111" s="9" t="s">
        <v>179</v>
      </c>
      <c r="QEM111" s="326" t="s">
        <v>181</v>
      </c>
      <c r="QEN111" s="326"/>
      <c r="QEO111" s="326"/>
      <c r="QEP111" s="9" t="s">
        <v>179</v>
      </c>
      <c r="QEQ111" s="326" t="s">
        <v>181</v>
      </c>
      <c r="QER111" s="326"/>
      <c r="QES111" s="326"/>
      <c r="QET111" s="9" t="s">
        <v>179</v>
      </c>
      <c r="QEU111" s="326" t="s">
        <v>181</v>
      </c>
      <c r="QEV111" s="326"/>
      <c r="QEW111" s="326"/>
      <c r="QEX111" s="9" t="s">
        <v>179</v>
      </c>
      <c r="QEY111" s="326" t="s">
        <v>181</v>
      </c>
      <c r="QEZ111" s="326"/>
      <c r="QFA111" s="326"/>
      <c r="QFB111" s="9" t="s">
        <v>179</v>
      </c>
      <c r="QFC111" s="326" t="s">
        <v>181</v>
      </c>
      <c r="QFD111" s="326"/>
      <c r="QFE111" s="326"/>
      <c r="QFF111" s="9" t="s">
        <v>179</v>
      </c>
      <c r="QFG111" s="326" t="s">
        <v>181</v>
      </c>
      <c r="QFH111" s="326"/>
      <c r="QFI111" s="326"/>
      <c r="QFJ111" s="9" t="s">
        <v>179</v>
      </c>
      <c r="QFK111" s="326" t="s">
        <v>181</v>
      </c>
      <c r="QFL111" s="326"/>
      <c r="QFM111" s="326"/>
      <c r="QFN111" s="9" t="s">
        <v>179</v>
      </c>
      <c r="QFO111" s="326" t="s">
        <v>181</v>
      </c>
      <c r="QFP111" s="326"/>
      <c r="QFQ111" s="326"/>
      <c r="QFR111" s="9" t="s">
        <v>179</v>
      </c>
      <c r="QFS111" s="326" t="s">
        <v>181</v>
      </c>
      <c r="QFT111" s="326"/>
      <c r="QFU111" s="326"/>
      <c r="QFV111" s="9" t="s">
        <v>179</v>
      </c>
      <c r="QFW111" s="326" t="s">
        <v>181</v>
      </c>
      <c r="QFX111" s="326"/>
      <c r="QFY111" s="326"/>
      <c r="QFZ111" s="9" t="s">
        <v>179</v>
      </c>
      <c r="QGA111" s="326" t="s">
        <v>181</v>
      </c>
      <c r="QGB111" s="326"/>
      <c r="QGC111" s="326"/>
      <c r="QGD111" s="9" t="s">
        <v>179</v>
      </c>
      <c r="QGE111" s="326" t="s">
        <v>181</v>
      </c>
      <c r="QGF111" s="326"/>
      <c r="QGG111" s="326"/>
      <c r="QGH111" s="9" t="s">
        <v>179</v>
      </c>
      <c r="QGI111" s="326" t="s">
        <v>181</v>
      </c>
      <c r="QGJ111" s="326"/>
      <c r="QGK111" s="326"/>
      <c r="QGL111" s="9" t="s">
        <v>179</v>
      </c>
      <c r="QGM111" s="326" t="s">
        <v>181</v>
      </c>
      <c r="QGN111" s="326"/>
      <c r="QGO111" s="326"/>
      <c r="QGP111" s="9" t="s">
        <v>179</v>
      </c>
      <c r="QGQ111" s="326" t="s">
        <v>181</v>
      </c>
      <c r="QGR111" s="326"/>
      <c r="QGS111" s="326"/>
      <c r="QGT111" s="9" t="s">
        <v>179</v>
      </c>
      <c r="QGU111" s="326" t="s">
        <v>181</v>
      </c>
      <c r="QGV111" s="326"/>
      <c r="QGW111" s="326"/>
      <c r="QGX111" s="9" t="s">
        <v>179</v>
      </c>
      <c r="QGY111" s="326" t="s">
        <v>181</v>
      </c>
      <c r="QGZ111" s="326"/>
      <c r="QHA111" s="326"/>
      <c r="QHB111" s="9" t="s">
        <v>179</v>
      </c>
      <c r="QHC111" s="326" t="s">
        <v>181</v>
      </c>
      <c r="QHD111" s="326"/>
      <c r="QHE111" s="326"/>
      <c r="QHF111" s="9" t="s">
        <v>179</v>
      </c>
      <c r="QHG111" s="326" t="s">
        <v>181</v>
      </c>
      <c r="QHH111" s="326"/>
      <c r="QHI111" s="326"/>
      <c r="QHJ111" s="9" t="s">
        <v>179</v>
      </c>
      <c r="QHK111" s="326" t="s">
        <v>181</v>
      </c>
      <c r="QHL111" s="326"/>
      <c r="QHM111" s="326"/>
      <c r="QHN111" s="9" t="s">
        <v>179</v>
      </c>
      <c r="QHO111" s="326" t="s">
        <v>181</v>
      </c>
      <c r="QHP111" s="326"/>
      <c r="QHQ111" s="326"/>
      <c r="QHR111" s="9" t="s">
        <v>179</v>
      </c>
      <c r="QHS111" s="326" t="s">
        <v>181</v>
      </c>
      <c r="QHT111" s="326"/>
      <c r="QHU111" s="326"/>
      <c r="QHV111" s="9" t="s">
        <v>179</v>
      </c>
      <c r="QHW111" s="326" t="s">
        <v>181</v>
      </c>
      <c r="QHX111" s="326"/>
      <c r="QHY111" s="326"/>
      <c r="QHZ111" s="9" t="s">
        <v>179</v>
      </c>
      <c r="QIA111" s="326" t="s">
        <v>181</v>
      </c>
      <c r="QIB111" s="326"/>
      <c r="QIC111" s="326"/>
      <c r="QID111" s="9" t="s">
        <v>179</v>
      </c>
      <c r="QIE111" s="326" t="s">
        <v>181</v>
      </c>
      <c r="QIF111" s="326"/>
      <c r="QIG111" s="326"/>
      <c r="QIH111" s="9" t="s">
        <v>179</v>
      </c>
      <c r="QII111" s="326" t="s">
        <v>181</v>
      </c>
      <c r="QIJ111" s="326"/>
      <c r="QIK111" s="326"/>
      <c r="QIL111" s="9" t="s">
        <v>179</v>
      </c>
      <c r="QIM111" s="326" t="s">
        <v>181</v>
      </c>
      <c r="QIN111" s="326"/>
      <c r="QIO111" s="326"/>
      <c r="QIP111" s="9" t="s">
        <v>179</v>
      </c>
      <c r="QIQ111" s="326" t="s">
        <v>181</v>
      </c>
      <c r="QIR111" s="326"/>
      <c r="QIS111" s="326"/>
      <c r="QIT111" s="9" t="s">
        <v>179</v>
      </c>
      <c r="QIU111" s="326" t="s">
        <v>181</v>
      </c>
      <c r="QIV111" s="326"/>
      <c r="QIW111" s="326"/>
      <c r="QIX111" s="9" t="s">
        <v>179</v>
      </c>
      <c r="QIY111" s="326" t="s">
        <v>181</v>
      </c>
      <c r="QIZ111" s="326"/>
      <c r="QJA111" s="326"/>
      <c r="QJB111" s="9" t="s">
        <v>179</v>
      </c>
      <c r="QJC111" s="326" t="s">
        <v>181</v>
      </c>
      <c r="QJD111" s="326"/>
      <c r="QJE111" s="326"/>
      <c r="QJF111" s="9" t="s">
        <v>179</v>
      </c>
      <c r="QJG111" s="326" t="s">
        <v>181</v>
      </c>
      <c r="QJH111" s="326"/>
      <c r="QJI111" s="326"/>
      <c r="QJJ111" s="9" t="s">
        <v>179</v>
      </c>
      <c r="QJK111" s="326" t="s">
        <v>181</v>
      </c>
      <c r="QJL111" s="326"/>
      <c r="QJM111" s="326"/>
      <c r="QJN111" s="9" t="s">
        <v>179</v>
      </c>
      <c r="QJO111" s="326" t="s">
        <v>181</v>
      </c>
      <c r="QJP111" s="326"/>
      <c r="QJQ111" s="326"/>
      <c r="QJR111" s="9" t="s">
        <v>179</v>
      </c>
      <c r="QJS111" s="326" t="s">
        <v>181</v>
      </c>
      <c r="QJT111" s="326"/>
      <c r="QJU111" s="326"/>
      <c r="QJV111" s="9" t="s">
        <v>179</v>
      </c>
      <c r="QJW111" s="326" t="s">
        <v>181</v>
      </c>
      <c r="QJX111" s="326"/>
      <c r="QJY111" s="326"/>
      <c r="QJZ111" s="9" t="s">
        <v>179</v>
      </c>
      <c r="QKA111" s="326" t="s">
        <v>181</v>
      </c>
      <c r="QKB111" s="326"/>
      <c r="QKC111" s="326"/>
      <c r="QKD111" s="9" t="s">
        <v>179</v>
      </c>
      <c r="QKE111" s="326" t="s">
        <v>181</v>
      </c>
      <c r="QKF111" s="326"/>
      <c r="QKG111" s="326"/>
      <c r="QKH111" s="9" t="s">
        <v>179</v>
      </c>
      <c r="QKI111" s="326" t="s">
        <v>181</v>
      </c>
      <c r="QKJ111" s="326"/>
      <c r="QKK111" s="326"/>
      <c r="QKL111" s="9" t="s">
        <v>179</v>
      </c>
      <c r="QKM111" s="326" t="s">
        <v>181</v>
      </c>
      <c r="QKN111" s="326"/>
      <c r="QKO111" s="326"/>
      <c r="QKP111" s="9" t="s">
        <v>179</v>
      </c>
      <c r="QKQ111" s="326" t="s">
        <v>181</v>
      </c>
      <c r="QKR111" s="326"/>
      <c r="QKS111" s="326"/>
      <c r="QKT111" s="9" t="s">
        <v>179</v>
      </c>
      <c r="QKU111" s="326" t="s">
        <v>181</v>
      </c>
      <c r="QKV111" s="326"/>
      <c r="QKW111" s="326"/>
      <c r="QKX111" s="9" t="s">
        <v>179</v>
      </c>
      <c r="QKY111" s="326" t="s">
        <v>181</v>
      </c>
      <c r="QKZ111" s="326"/>
      <c r="QLA111" s="326"/>
      <c r="QLB111" s="9" t="s">
        <v>179</v>
      </c>
      <c r="QLC111" s="326" t="s">
        <v>181</v>
      </c>
      <c r="QLD111" s="326"/>
      <c r="QLE111" s="326"/>
      <c r="QLF111" s="9" t="s">
        <v>179</v>
      </c>
      <c r="QLG111" s="326" t="s">
        <v>181</v>
      </c>
      <c r="QLH111" s="326"/>
      <c r="QLI111" s="326"/>
      <c r="QLJ111" s="9" t="s">
        <v>179</v>
      </c>
      <c r="QLK111" s="326" t="s">
        <v>181</v>
      </c>
      <c r="QLL111" s="326"/>
      <c r="QLM111" s="326"/>
      <c r="QLN111" s="9" t="s">
        <v>179</v>
      </c>
      <c r="QLO111" s="326" t="s">
        <v>181</v>
      </c>
      <c r="QLP111" s="326"/>
      <c r="QLQ111" s="326"/>
      <c r="QLR111" s="9" t="s">
        <v>179</v>
      </c>
      <c r="QLS111" s="326" t="s">
        <v>181</v>
      </c>
      <c r="QLT111" s="326"/>
      <c r="QLU111" s="326"/>
      <c r="QLV111" s="9" t="s">
        <v>179</v>
      </c>
      <c r="QLW111" s="326" t="s">
        <v>181</v>
      </c>
      <c r="QLX111" s="326"/>
      <c r="QLY111" s="326"/>
      <c r="QLZ111" s="9" t="s">
        <v>179</v>
      </c>
      <c r="QMA111" s="326" t="s">
        <v>181</v>
      </c>
      <c r="QMB111" s="326"/>
      <c r="QMC111" s="326"/>
      <c r="QMD111" s="9" t="s">
        <v>179</v>
      </c>
      <c r="QME111" s="326" t="s">
        <v>181</v>
      </c>
      <c r="QMF111" s="326"/>
      <c r="QMG111" s="326"/>
      <c r="QMH111" s="9" t="s">
        <v>179</v>
      </c>
      <c r="QMI111" s="326" t="s">
        <v>181</v>
      </c>
      <c r="QMJ111" s="326"/>
      <c r="QMK111" s="326"/>
      <c r="QML111" s="9" t="s">
        <v>179</v>
      </c>
      <c r="QMM111" s="326" t="s">
        <v>181</v>
      </c>
      <c r="QMN111" s="326"/>
      <c r="QMO111" s="326"/>
      <c r="QMP111" s="9" t="s">
        <v>179</v>
      </c>
      <c r="QMQ111" s="326" t="s">
        <v>181</v>
      </c>
      <c r="QMR111" s="326"/>
      <c r="QMS111" s="326"/>
      <c r="QMT111" s="9" t="s">
        <v>179</v>
      </c>
      <c r="QMU111" s="326" t="s">
        <v>181</v>
      </c>
      <c r="QMV111" s="326"/>
      <c r="QMW111" s="326"/>
      <c r="QMX111" s="9" t="s">
        <v>179</v>
      </c>
      <c r="QMY111" s="326" t="s">
        <v>181</v>
      </c>
      <c r="QMZ111" s="326"/>
      <c r="QNA111" s="326"/>
      <c r="QNB111" s="9" t="s">
        <v>179</v>
      </c>
      <c r="QNC111" s="326" t="s">
        <v>181</v>
      </c>
      <c r="QND111" s="326"/>
      <c r="QNE111" s="326"/>
      <c r="QNF111" s="9" t="s">
        <v>179</v>
      </c>
      <c r="QNG111" s="326" t="s">
        <v>181</v>
      </c>
      <c r="QNH111" s="326"/>
      <c r="QNI111" s="326"/>
      <c r="QNJ111" s="9" t="s">
        <v>179</v>
      </c>
      <c r="QNK111" s="326" t="s">
        <v>181</v>
      </c>
      <c r="QNL111" s="326"/>
      <c r="QNM111" s="326"/>
      <c r="QNN111" s="9" t="s">
        <v>179</v>
      </c>
      <c r="QNO111" s="326" t="s">
        <v>181</v>
      </c>
      <c r="QNP111" s="326"/>
      <c r="QNQ111" s="326"/>
      <c r="QNR111" s="9" t="s">
        <v>179</v>
      </c>
      <c r="QNS111" s="326" t="s">
        <v>181</v>
      </c>
      <c r="QNT111" s="326"/>
      <c r="QNU111" s="326"/>
      <c r="QNV111" s="9" t="s">
        <v>179</v>
      </c>
      <c r="QNW111" s="326" t="s">
        <v>181</v>
      </c>
      <c r="QNX111" s="326"/>
      <c r="QNY111" s="326"/>
      <c r="QNZ111" s="9" t="s">
        <v>179</v>
      </c>
      <c r="QOA111" s="326" t="s">
        <v>181</v>
      </c>
      <c r="QOB111" s="326"/>
      <c r="QOC111" s="326"/>
      <c r="QOD111" s="9" t="s">
        <v>179</v>
      </c>
      <c r="QOE111" s="326" t="s">
        <v>181</v>
      </c>
      <c r="QOF111" s="326"/>
      <c r="QOG111" s="326"/>
      <c r="QOH111" s="9" t="s">
        <v>179</v>
      </c>
      <c r="QOI111" s="326" t="s">
        <v>181</v>
      </c>
      <c r="QOJ111" s="326"/>
      <c r="QOK111" s="326"/>
      <c r="QOL111" s="9" t="s">
        <v>179</v>
      </c>
      <c r="QOM111" s="326" t="s">
        <v>181</v>
      </c>
      <c r="QON111" s="326"/>
      <c r="QOO111" s="326"/>
      <c r="QOP111" s="9" t="s">
        <v>179</v>
      </c>
      <c r="QOQ111" s="326" t="s">
        <v>181</v>
      </c>
      <c r="QOR111" s="326"/>
      <c r="QOS111" s="326"/>
      <c r="QOT111" s="9" t="s">
        <v>179</v>
      </c>
      <c r="QOU111" s="326" t="s">
        <v>181</v>
      </c>
      <c r="QOV111" s="326"/>
      <c r="QOW111" s="326"/>
      <c r="QOX111" s="9" t="s">
        <v>179</v>
      </c>
      <c r="QOY111" s="326" t="s">
        <v>181</v>
      </c>
      <c r="QOZ111" s="326"/>
      <c r="QPA111" s="326"/>
      <c r="QPB111" s="9" t="s">
        <v>179</v>
      </c>
      <c r="QPC111" s="326" t="s">
        <v>181</v>
      </c>
      <c r="QPD111" s="326"/>
      <c r="QPE111" s="326"/>
      <c r="QPF111" s="9" t="s">
        <v>179</v>
      </c>
      <c r="QPG111" s="326" t="s">
        <v>181</v>
      </c>
      <c r="QPH111" s="326"/>
      <c r="QPI111" s="326"/>
      <c r="QPJ111" s="9" t="s">
        <v>179</v>
      </c>
      <c r="QPK111" s="326" t="s">
        <v>181</v>
      </c>
      <c r="QPL111" s="326"/>
      <c r="QPM111" s="326"/>
      <c r="QPN111" s="9" t="s">
        <v>179</v>
      </c>
      <c r="QPO111" s="326" t="s">
        <v>181</v>
      </c>
      <c r="QPP111" s="326"/>
      <c r="QPQ111" s="326"/>
      <c r="QPR111" s="9" t="s">
        <v>179</v>
      </c>
      <c r="QPS111" s="326" t="s">
        <v>181</v>
      </c>
      <c r="QPT111" s="326"/>
      <c r="QPU111" s="326"/>
      <c r="QPV111" s="9" t="s">
        <v>179</v>
      </c>
      <c r="QPW111" s="326" t="s">
        <v>181</v>
      </c>
      <c r="QPX111" s="326"/>
      <c r="QPY111" s="326"/>
      <c r="QPZ111" s="9" t="s">
        <v>179</v>
      </c>
      <c r="QQA111" s="326" t="s">
        <v>181</v>
      </c>
      <c r="QQB111" s="326"/>
      <c r="QQC111" s="326"/>
      <c r="QQD111" s="9" t="s">
        <v>179</v>
      </c>
      <c r="QQE111" s="326" t="s">
        <v>181</v>
      </c>
      <c r="QQF111" s="326"/>
      <c r="QQG111" s="326"/>
      <c r="QQH111" s="9" t="s">
        <v>179</v>
      </c>
      <c r="QQI111" s="326" t="s">
        <v>181</v>
      </c>
      <c r="QQJ111" s="326"/>
      <c r="QQK111" s="326"/>
      <c r="QQL111" s="9" t="s">
        <v>179</v>
      </c>
      <c r="QQM111" s="326" t="s">
        <v>181</v>
      </c>
      <c r="QQN111" s="326"/>
      <c r="QQO111" s="326"/>
      <c r="QQP111" s="9" t="s">
        <v>179</v>
      </c>
      <c r="QQQ111" s="326" t="s">
        <v>181</v>
      </c>
      <c r="QQR111" s="326"/>
      <c r="QQS111" s="326"/>
      <c r="QQT111" s="9" t="s">
        <v>179</v>
      </c>
      <c r="QQU111" s="326" t="s">
        <v>181</v>
      </c>
      <c r="QQV111" s="326"/>
      <c r="QQW111" s="326"/>
      <c r="QQX111" s="9" t="s">
        <v>179</v>
      </c>
      <c r="QQY111" s="326" t="s">
        <v>181</v>
      </c>
      <c r="QQZ111" s="326"/>
      <c r="QRA111" s="326"/>
      <c r="QRB111" s="9" t="s">
        <v>179</v>
      </c>
      <c r="QRC111" s="326" t="s">
        <v>181</v>
      </c>
      <c r="QRD111" s="326"/>
      <c r="QRE111" s="326"/>
      <c r="QRF111" s="9" t="s">
        <v>179</v>
      </c>
      <c r="QRG111" s="326" t="s">
        <v>181</v>
      </c>
      <c r="QRH111" s="326"/>
      <c r="QRI111" s="326"/>
      <c r="QRJ111" s="9" t="s">
        <v>179</v>
      </c>
      <c r="QRK111" s="326" t="s">
        <v>181</v>
      </c>
      <c r="QRL111" s="326"/>
      <c r="QRM111" s="326"/>
      <c r="QRN111" s="9" t="s">
        <v>179</v>
      </c>
      <c r="QRO111" s="326" t="s">
        <v>181</v>
      </c>
      <c r="QRP111" s="326"/>
      <c r="QRQ111" s="326"/>
      <c r="QRR111" s="9" t="s">
        <v>179</v>
      </c>
      <c r="QRS111" s="326" t="s">
        <v>181</v>
      </c>
      <c r="QRT111" s="326"/>
      <c r="QRU111" s="326"/>
      <c r="QRV111" s="9" t="s">
        <v>179</v>
      </c>
      <c r="QRW111" s="326" t="s">
        <v>181</v>
      </c>
      <c r="QRX111" s="326"/>
      <c r="QRY111" s="326"/>
      <c r="QRZ111" s="9" t="s">
        <v>179</v>
      </c>
      <c r="QSA111" s="326" t="s">
        <v>181</v>
      </c>
      <c r="QSB111" s="326"/>
      <c r="QSC111" s="326"/>
      <c r="QSD111" s="9" t="s">
        <v>179</v>
      </c>
      <c r="QSE111" s="326" t="s">
        <v>181</v>
      </c>
      <c r="QSF111" s="326"/>
      <c r="QSG111" s="326"/>
      <c r="QSH111" s="9" t="s">
        <v>179</v>
      </c>
      <c r="QSI111" s="326" t="s">
        <v>181</v>
      </c>
      <c r="QSJ111" s="326"/>
      <c r="QSK111" s="326"/>
      <c r="QSL111" s="9" t="s">
        <v>179</v>
      </c>
      <c r="QSM111" s="326" t="s">
        <v>181</v>
      </c>
      <c r="QSN111" s="326"/>
      <c r="QSO111" s="326"/>
      <c r="QSP111" s="9" t="s">
        <v>179</v>
      </c>
      <c r="QSQ111" s="326" t="s">
        <v>181</v>
      </c>
      <c r="QSR111" s="326"/>
      <c r="QSS111" s="326"/>
      <c r="QST111" s="9" t="s">
        <v>179</v>
      </c>
      <c r="QSU111" s="326" t="s">
        <v>181</v>
      </c>
      <c r="QSV111" s="326"/>
      <c r="QSW111" s="326"/>
      <c r="QSX111" s="9" t="s">
        <v>179</v>
      </c>
      <c r="QSY111" s="326" t="s">
        <v>181</v>
      </c>
      <c r="QSZ111" s="326"/>
      <c r="QTA111" s="326"/>
      <c r="QTB111" s="9" t="s">
        <v>179</v>
      </c>
      <c r="QTC111" s="326" t="s">
        <v>181</v>
      </c>
      <c r="QTD111" s="326"/>
      <c r="QTE111" s="326"/>
      <c r="QTF111" s="9" t="s">
        <v>179</v>
      </c>
      <c r="QTG111" s="326" t="s">
        <v>181</v>
      </c>
      <c r="QTH111" s="326"/>
      <c r="QTI111" s="326"/>
      <c r="QTJ111" s="9" t="s">
        <v>179</v>
      </c>
      <c r="QTK111" s="326" t="s">
        <v>181</v>
      </c>
      <c r="QTL111" s="326"/>
      <c r="QTM111" s="326"/>
      <c r="QTN111" s="9" t="s">
        <v>179</v>
      </c>
      <c r="QTO111" s="326" t="s">
        <v>181</v>
      </c>
      <c r="QTP111" s="326"/>
      <c r="QTQ111" s="326"/>
      <c r="QTR111" s="9" t="s">
        <v>179</v>
      </c>
      <c r="QTS111" s="326" t="s">
        <v>181</v>
      </c>
      <c r="QTT111" s="326"/>
      <c r="QTU111" s="326"/>
      <c r="QTV111" s="9" t="s">
        <v>179</v>
      </c>
      <c r="QTW111" s="326" t="s">
        <v>181</v>
      </c>
      <c r="QTX111" s="326"/>
      <c r="QTY111" s="326"/>
      <c r="QTZ111" s="9" t="s">
        <v>179</v>
      </c>
      <c r="QUA111" s="326" t="s">
        <v>181</v>
      </c>
      <c r="QUB111" s="326"/>
      <c r="QUC111" s="326"/>
      <c r="QUD111" s="9" t="s">
        <v>179</v>
      </c>
      <c r="QUE111" s="326" t="s">
        <v>181</v>
      </c>
      <c r="QUF111" s="326"/>
      <c r="QUG111" s="326"/>
      <c r="QUH111" s="9" t="s">
        <v>179</v>
      </c>
      <c r="QUI111" s="326" t="s">
        <v>181</v>
      </c>
      <c r="QUJ111" s="326"/>
      <c r="QUK111" s="326"/>
      <c r="QUL111" s="9" t="s">
        <v>179</v>
      </c>
      <c r="QUM111" s="326" t="s">
        <v>181</v>
      </c>
      <c r="QUN111" s="326"/>
      <c r="QUO111" s="326"/>
      <c r="QUP111" s="9" t="s">
        <v>179</v>
      </c>
      <c r="QUQ111" s="326" t="s">
        <v>181</v>
      </c>
      <c r="QUR111" s="326"/>
      <c r="QUS111" s="326"/>
      <c r="QUT111" s="9" t="s">
        <v>179</v>
      </c>
      <c r="QUU111" s="326" t="s">
        <v>181</v>
      </c>
      <c r="QUV111" s="326"/>
      <c r="QUW111" s="326"/>
      <c r="QUX111" s="9" t="s">
        <v>179</v>
      </c>
      <c r="QUY111" s="326" t="s">
        <v>181</v>
      </c>
      <c r="QUZ111" s="326"/>
      <c r="QVA111" s="326"/>
      <c r="QVB111" s="9" t="s">
        <v>179</v>
      </c>
      <c r="QVC111" s="326" t="s">
        <v>181</v>
      </c>
      <c r="QVD111" s="326"/>
      <c r="QVE111" s="326"/>
      <c r="QVF111" s="9" t="s">
        <v>179</v>
      </c>
      <c r="QVG111" s="326" t="s">
        <v>181</v>
      </c>
      <c r="QVH111" s="326"/>
      <c r="QVI111" s="326"/>
      <c r="QVJ111" s="9" t="s">
        <v>179</v>
      </c>
      <c r="QVK111" s="326" t="s">
        <v>181</v>
      </c>
      <c r="QVL111" s="326"/>
      <c r="QVM111" s="326"/>
      <c r="QVN111" s="9" t="s">
        <v>179</v>
      </c>
      <c r="QVO111" s="326" t="s">
        <v>181</v>
      </c>
      <c r="QVP111" s="326"/>
      <c r="QVQ111" s="326"/>
      <c r="QVR111" s="9" t="s">
        <v>179</v>
      </c>
      <c r="QVS111" s="326" t="s">
        <v>181</v>
      </c>
      <c r="QVT111" s="326"/>
      <c r="QVU111" s="326"/>
      <c r="QVV111" s="9" t="s">
        <v>179</v>
      </c>
      <c r="QVW111" s="326" t="s">
        <v>181</v>
      </c>
      <c r="QVX111" s="326"/>
      <c r="QVY111" s="326"/>
      <c r="QVZ111" s="9" t="s">
        <v>179</v>
      </c>
      <c r="QWA111" s="326" t="s">
        <v>181</v>
      </c>
      <c r="QWB111" s="326"/>
      <c r="QWC111" s="326"/>
      <c r="QWD111" s="9" t="s">
        <v>179</v>
      </c>
      <c r="QWE111" s="326" t="s">
        <v>181</v>
      </c>
      <c r="QWF111" s="326"/>
      <c r="QWG111" s="326"/>
      <c r="QWH111" s="9" t="s">
        <v>179</v>
      </c>
      <c r="QWI111" s="326" t="s">
        <v>181</v>
      </c>
      <c r="QWJ111" s="326"/>
      <c r="QWK111" s="326"/>
      <c r="QWL111" s="9" t="s">
        <v>179</v>
      </c>
      <c r="QWM111" s="326" t="s">
        <v>181</v>
      </c>
      <c r="QWN111" s="326"/>
      <c r="QWO111" s="326"/>
      <c r="QWP111" s="9" t="s">
        <v>179</v>
      </c>
      <c r="QWQ111" s="326" t="s">
        <v>181</v>
      </c>
      <c r="QWR111" s="326"/>
      <c r="QWS111" s="326"/>
      <c r="QWT111" s="9" t="s">
        <v>179</v>
      </c>
      <c r="QWU111" s="326" t="s">
        <v>181</v>
      </c>
      <c r="QWV111" s="326"/>
      <c r="QWW111" s="326"/>
      <c r="QWX111" s="9" t="s">
        <v>179</v>
      </c>
      <c r="QWY111" s="326" t="s">
        <v>181</v>
      </c>
      <c r="QWZ111" s="326"/>
      <c r="QXA111" s="326"/>
      <c r="QXB111" s="9" t="s">
        <v>179</v>
      </c>
      <c r="QXC111" s="326" t="s">
        <v>181</v>
      </c>
      <c r="QXD111" s="326"/>
      <c r="QXE111" s="326"/>
      <c r="QXF111" s="9" t="s">
        <v>179</v>
      </c>
      <c r="QXG111" s="326" t="s">
        <v>181</v>
      </c>
      <c r="QXH111" s="326"/>
      <c r="QXI111" s="326"/>
      <c r="QXJ111" s="9" t="s">
        <v>179</v>
      </c>
      <c r="QXK111" s="326" t="s">
        <v>181</v>
      </c>
      <c r="QXL111" s="326"/>
      <c r="QXM111" s="326"/>
      <c r="QXN111" s="9" t="s">
        <v>179</v>
      </c>
      <c r="QXO111" s="326" t="s">
        <v>181</v>
      </c>
      <c r="QXP111" s="326"/>
      <c r="QXQ111" s="326"/>
      <c r="QXR111" s="9" t="s">
        <v>179</v>
      </c>
      <c r="QXS111" s="326" t="s">
        <v>181</v>
      </c>
      <c r="QXT111" s="326"/>
      <c r="QXU111" s="326"/>
      <c r="QXV111" s="9" t="s">
        <v>179</v>
      </c>
      <c r="QXW111" s="326" t="s">
        <v>181</v>
      </c>
      <c r="QXX111" s="326"/>
      <c r="QXY111" s="326"/>
      <c r="QXZ111" s="9" t="s">
        <v>179</v>
      </c>
      <c r="QYA111" s="326" t="s">
        <v>181</v>
      </c>
      <c r="QYB111" s="326"/>
      <c r="QYC111" s="326"/>
      <c r="QYD111" s="9" t="s">
        <v>179</v>
      </c>
      <c r="QYE111" s="326" t="s">
        <v>181</v>
      </c>
      <c r="QYF111" s="326"/>
      <c r="QYG111" s="326"/>
      <c r="QYH111" s="9" t="s">
        <v>179</v>
      </c>
      <c r="QYI111" s="326" t="s">
        <v>181</v>
      </c>
      <c r="QYJ111" s="326"/>
      <c r="QYK111" s="326"/>
      <c r="QYL111" s="9" t="s">
        <v>179</v>
      </c>
      <c r="QYM111" s="326" t="s">
        <v>181</v>
      </c>
      <c r="QYN111" s="326"/>
      <c r="QYO111" s="326"/>
      <c r="QYP111" s="9" t="s">
        <v>179</v>
      </c>
      <c r="QYQ111" s="326" t="s">
        <v>181</v>
      </c>
      <c r="QYR111" s="326"/>
      <c r="QYS111" s="326"/>
      <c r="QYT111" s="9" t="s">
        <v>179</v>
      </c>
      <c r="QYU111" s="326" t="s">
        <v>181</v>
      </c>
      <c r="QYV111" s="326"/>
      <c r="QYW111" s="326"/>
      <c r="QYX111" s="9" t="s">
        <v>179</v>
      </c>
      <c r="QYY111" s="326" t="s">
        <v>181</v>
      </c>
      <c r="QYZ111" s="326"/>
      <c r="QZA111" s="326"/>
      <c r="QZB111" s="9" t="s">
        <v>179</v>
      </c>
      <c r="QZC111" s="326" t="s">
        <v>181</v>
      </c>
      <c r="QZD111" s="326"/>
      <c r="QZE111" s="326"/>
      <c r="QZF111" s="9" t="s">
        <v>179</v>
      </c>
      <c r="QZG111" s="326" t="s">
        <v>181</v>
      </c>
      <c r="QZH111" s="326"/>
      <c r="QZI111" s="326"/>
      <c r="QZJ111" s="9" t="s">
        <v>179</v>
      </c>
      <c r="QZK111" s="326" t="s">
        <v>181</v>
      </c>
      <c r="QZL111" s="326"/>
      <c r="QZM111" s="326"/>
      <c r="QZN111" s="9" t="s">
        <v>179</v>
      </c>
      <c r="QZO111" s="326" t="s">
        <v>181</v>
      </c>
      <c r="QZP111" s="326"/>
      <c r="QZQ111" s="326"/>
      <c r="QZR111" s="9" t="s">
        <v>179</v>
      </c>
      <c r="QZS111" s="326" t="s">
        <v>181</v>
      </c>
      <c r="QZT111" s="326"/>
      <c r="QZU111" s="326"/>
      <c r="QZV111" s="9" t="s">
        <v>179</v>
      </c>
      <c r="QZW111" s="326" t="s">
        <v>181</v>
      </c>
      <c r="QZX111" s="326"/>
      <c r="QZY111" s="326"/>
      <c r="QZZ111" s="9" t="s">
        <v>179</v>
      </c>
      <c r="RAA111" s="326" t="s">
        <v>181</v>
      </c>
      <c r="RAB111" s="326"/>
      <c r="RAC111" s="326"/>
      <c r="RAD111" s="9" t="s">
        <v>179</v>
      </c>
      <c r="RAE111" s="326" t="s">
        <v>181</v>
      </c>
      <c r="RAF111" s="326"/>
      <c r="RAG111" s="326"/>
      <c r="RAH111" s="9" t="s">
        <v>179</v>
      </c>
      <c r="RAI111" s="326" t="s">
        <v>181</v>
      </c>
      <c r="RAJ111" s="326"/>
      <c r="RAK111" s="326"/>
      <c r="RAL111" s="9" t="s">
        <v>179</v>
      </c>
      <c r="RAM111" s="326" t="s">
        <v>181</v>
      </c>
      <c r="RAN111" s="326"/>
      <c r="RAO111" s="326"/>
      <c r="RAP111" s="9" t="s">
        <v>179</v>
      </c>
      <c r="RAQ111" s="326" t="s">
        <v>181</v>
      </c>
      <c r="RAR111" s="326"/>
      <c r="RAS111" s="326"/>
      <c r="RAT111" s="9" t="s">
        <v>179</v>
      </c>
      <c r="RAU111" s="326" t="s">
        <v>181</v>
      </c>
      <c r="RAV111" s="326"/>
      <c r="RAW111" s="326"/>
      <c r="RAX111" s="9" t="s">
        <v>179</v>
      </c>
      <c r="RAY111" s="326" t="s">
        <v>181</v>
      </c>
      <c r="RAZ111" s="326"/>
      <c r="RBA111" s="326"/>
      <c r="RBB111" s="9" t="s">
        <v>179</v>
      </c>
      <c r="RBC111" s="326" t="s">
        <v>181</v>
      </c>
      <c r="RBD111" s="326"/>
      <c r="RBE111" s="326"/>
      <c r="RBF111" s="9" t="s">
        <v>179</v>
      </c>
      <c r="RBG111" s="326" t="s">
        <v>181</v>
      </c>
      <c r="RBH111" s="326"/>
      <c r="RBI111" s="326"/>
      <c r="RBJ111" s="9" t="s">
        <v>179</v>
      </c>
      <c r="RBK111" s="326" t="s">
        <v>181</v>
      </c>
      <c r="RBL111" s="326"/>
      <c r="RBM111" s="326"/>
      <c r="RBN111" s="9" t="s">
        <v>179</v>
      </c>
      <c r="RBO111" s="326" t="s">
        <v>181</v>
      </c>
      <c r="RBP111" s="326"/>
      <c r="RBQ111" s="326"/>
      <c r="RBR111" s="9" t="s">
        <v>179</v>
      </c>
      <c r="RBS111" s="326" t="s">
        <v>181</v>
      </c>
      <c r="RBT111" s="326"/>
      <c r="RBU111" s="326"/>
      <c r="RBV111" s="9" t="s">
        <v>179</v>
      </c>
      <c r="RBW111" s="326" t="s">
        <v>181</v>
      </c>
      <c r="RBX111" s="326"/>
      <c r="RBY111" s="326"/>
      <c r="RBZ111" s="9" t="s">
        <v>179</v>
      </c>
      <c r="RCA111" s="326" t="s">
        <v>181</v>
      </c>
      <c r="RCB111" s="326"/>
      <c r="RCC111" s="326"/>
      <c r="RCD111" s="9" t="s">
        <v>179</v>
      </c>
      <c r="RCE111" s="326" t="s">
        <v>181</v>
      </c>
      <c r="RCF111" s="326"/>
      <c r="RCG111" s="326"/>
      <c r="RCH111" s="9" t="s">
        <v>179</v>
      </c>
      <c r="RCI111" s="326" t="s">
        <v>181</v>
      </c>
      <c r="RCJ111" s="326"/>
      <c r="RCK111" s="326"/>
      <c r="RCL111" s="9" t="s">
        <v>179</v>
      </c>
      <c r="RCM111" s="326" t="s">
        <v>181</v>
      </c>
      <c r="RCN111" s="326"/>
      <c r="RCO111" s="326"/>
      <c r="RCP111" s="9" t="s">
        <v>179</v>
      </c>
      <c r="RCQ111" s="326" t="s">
        <v>181</v>
      </c>
      <c r="RCR111" s="326"/>
      <c r="RCS111" s="326"/>
      <c r="RCT111" s="9" t="s">
        <v>179</v>
      </c>
      <c r="RCU111" s="326" t="s">
        <v>181</v>
      </c>
      <c r="RCV111" s="326"/>
      <c r="RCW111" s="326"/>
      <c r="RCX111" s="9" t="s">
        <v>179</v>
      </c>
      <c r="RCY111" s="326" t="s">
        <v>181</v>
      </c>
      <c r="RCZ111" s="326"/>
      <c r="RDA111" s="326"/>
      <c r="RDB111" s="9" t="s">
        <v>179</v>
      </c>
      <c r="RDC111" s="326" t="s">
        <v>181</v>
      </c>
      <c r="RDD111" s="326"/>
      <c r="RDE111" s="326"/>
      <c r="RDF111" s="9" t="s">
        <v>179</v>
      </c>
      <c r="RDG111" s="326" t="s">
        <v>181</v>
      </c>
      <c r="RDH111" s="326"/>
      <c r="RDI111" s="326"/>
      <c r="RDJ111" s="9" t="s">
        <v>179</v>
      </c>
      <c r="RDK111" s="326" t="s">
        <v>181</v>
      </c>
      <c r="RDL111" s="326"/>
      <c r="RDM111" s="326"/>
      <c r="RDN111" s="9" t="s">
        <v>179</v>
      </c>
      <c r="RDO111" s="326" t="s">
        <v>181</v>
      </c>
      <c r="RDP111" s="326"/>
      <c r="RDQ111" s="326"/>
      <c r="RDR111" s="9" t="s">
        <v>179</v>
      </c>
      <c r="RDS111" s="326" t="s">
        <v>181</v>
      </c>
      <c r="RDT111" s="326"/>
      <c r="RDU111" s="326"/>
      <c r="RDV111" s="9" t="s">
        <v>179</v>
      </c>
      <c r="RDW111" s="326" t="s">
        <v>181</v>
      </c>
      <c r="RDX111" s="326"/>
      <c r="RDY111" s="326"/>
      <c r="RDZ111" s="9" t="s">
        <v>179</v>
      </c>
      <c r="REA111" s="326" t="s">
        <v>181</v>
      </c>
      <c r="REB111" s="326"/>
      <c r="REC111" s="326"/>
      <c r="RED111" s="9" t="s">
        <v>179</v>
      </c>
      <c r="REE111" s="326" t="s">
        <v>181</v>
      </c>
      <c r="REF111" s="326"/>
      <c r="REG111" s="326"/>
      <c r="REH111" s="9" t="s">
        <v>179</v>
      </c>
      <c r="REI111" s="326" t="s">
        <v>181</v>
      </c>
      <c r="REJ111" s="326"/>
      <c r="REK111" s="326"/>
      <c r="REL111" s="9" t="s">
        <v>179</v>
      </c>
      <c r="REM111" s="326" t="s">
        <v>181</v>
      </c>
      <c r="REN111" s="326"/>
      <c r="REO111" s="326"/>
      <c r="REP111" s="9" t="s">
        <v>179</v>
      </c>
      <c r="REQ111" s="326" t="s">
        <v>181</v>
      </c>
      <c r="RER111" s="326"/>
      <c r="RES111" s="326"/>
      <c r="RET111" s="9" t="s">
        <v>179</v>
      </c>
      <c r="REU111" s="326" t="s">
        <v>181</v>
      </c>
      <c r="REV111" s="326"/>
      <c r="REW111" s="326"/>
      <c r="REX111" s="9" t="s">
        <v>179</v>
      </c>
      <c r="REY111" s="326" t="s">
        <v>181</v>
      </c>
      <c r="REZ111" s="326"/>
      <c r="RFA111" s="326"/>
      <c r="RFB111" s="9" t="s">
        <v>179</v>
      </c>
      <c r="RFC111" s="326" t="s">
        <v>181</v>
      </c>
      <c r="RFD111" s="326"/>
      <c r="RFE111" s="326"/>
      <c r="RFF111" s="9" t="s">
        <v>179</v>
      </c>
      <c r="RFG111" s="326" t="s">
        <v>181</v>
      </c>
      <c r="RFH111" s="326"/>
      <c r="RFI111" s="326"/>
      <c r="RFJ111" s="9" t="s">
        <v>179</v>
      </c>
      <c r="RFK111" s="326" t="s">
        <v>181</v>
      </c>
      <c r="RFL111" s="326"/>
      <c r="RFM111" s="326"/>
      <c r="RFN111" s="9" t="s">
        <v>179</v>
      </c>
      <c r="RFO111" s="326" t="s">
        <v>181</v>
      </c>
      <c r="RFP111" s="326"/>
      <c r="RFQ111" s="326"/>
      <c r="RFR111" s="9" t="s">
        <v>179</v>
      </c>
      <c r="RFS111" s="326" t="s">
        <v>181</v>
      </c>
      <c r="RFT111" s="326"/>
      <c r="RFU111" s="326"/>
      <c r="RFV111" s="9" t="s">
        <v>179</v>
      </c>
      <c r="RFW111" s="326" t="s">
        <v>181</v>
      </c>
      <c r="RFX111" s="326"/>
      <c r="RFY111" s="326"/>
      <c r="RFZ111" s="9" t="s">
        <v>179</v>
      </c>
      <c r="RGA111" s="326" t="s">
        <v>181</v>
      </c>
      <c r="RGB111" s="326"/>
      <c r="RGC111" s="326"/>
      <c r="RGD111" s="9" t="s">
        <v>179</v>
      </c>
      <c r="RGE111" s="326" t="s">
        <v>181</v>
      </c>
      <c r="RGF111" s="326"/>
      <c r="RGG111" s="326"/>
      <c r="RGH111" s="9" t="s">
        <v>179</v>
      </c>
      <c r="RGI111" s="326" t="s">
        <v>181</v>
      </c>
      <c r="RGJ111" s="326"/>
      <c r="RGK111" s="326"/>
      <c r="RGL111" s="9" t="s">
        <v>179</v>
      </c>
      <c r="RGM111" s="326" t="s">
        <v>181</v>
      </c>
      <c r="RGN111" s="326"/>
      <c r="RGO111" s="326"/>
      <c r="RGP111" s="9" t="s">
        <v>179</v>
      </c>
      <c r="RGQ111" s="326" t="s">
        <v>181</v>
      </c>
      <c r="RGR111" s="326"/>
      <c r="RGS111" s="326"/>
      <c r="RGT111" s="9" t="s">
        <v>179</v>
      </c>
      <c r="RGU111" s="326" t="s">
        <v>181</v>
      </c>
      <c r="RGV111" s="326"/>
      <c r="RGW111" s="326"/>
      <c r="RGX111" s="9" t="s">
        <v>179</v>
      </c>
      <c r="RGY111" s="326" t="s">
        <v>181</v>
      </c>
      <c r="RGZ111" s="326"/>
      <c r="RHA111" s="326"/>
      <c r="RHB111" s="9" t="s">
        <v>179</v>
      </c>
      <c r="RHC111" s="326" t="s">
        <v>181</v>
      </c>
      <c r="RHD111" s="326"/>
      <c r="RHE111" s="326"/>
      <c r="RHF111" s="9" t="s">
        <v>179</v>
      </c>
      <c r="RHG111" s="326" t="s">
        <v>181</v>
      </c>
      <c r="RHH111" s="326"/>
      <c r="RHI111" s="326"/>
      <c r="RHJ111" s="9" t="s">
        <v>179</v>
      </c>
      <c r="RHK111" s="326" t="s">
        <v>181</v>
      </c>
      <c r="RHL111" s="326"/>
      <c r="RHM111" s="326"/>
      <c r="RHN111" s="9" t="s">
        <v>179</v>
      </c>
      <c r="RHO111" s="326" t="s">
        <v>181</v>
      </c>
      <c r="RHP111" s="326"/>
      <c r="RHQ111" s="326"/>
      <c r="RHR111" s="9" t="s">
        <v>179</v>
      </c>
      <c r="RHS111" s="326" t="s">
        <v>181</v>
      </c>
      <c r="RHT111" s="326"/>
      <c r="RHU111" s="326"/>
      <c r="RHV111" s="9" t="s">
        <v>179</v>
      </c>
      <c r="RHW111" s="326" t="s">
        <v>181</v>
      </c>
      <c r="RHX111" s="326"/>
      <c r="RHY111" s="326"/>
      <c r="RHZ111" s="9" t="s">
        <v>179</v>
      </c>
      <c r="RIA111" s="326" t="s">
        <v>181</v>
      </c>
      <c r="RIB111" s="326"/>
      <c r="RIC111" s="326"/>
      <c r="RID111" s="9" t="s">
        <v>179</v>
      </c>
      <c r="RIE111" s="326" t="s">
        <v>181</v>
      </c>
      <c r="RIF111" s="326"/>
      <c r="RIG111" s="326"/>
      <c r="RIH111" s="9" t="s">
        <v>179</v>
      </c>
      <c r="RII111" s="326" t="s">
        <v>181</v>
      </c>
      <c r="RIJ111" s="326"/>
      <c r="RIK111" s="326"/>
      <c r="RIL111" s="9" t="s">
        <v>179</v>
      </c>
      <c r="RIM111" s="326" t="s">
        <v>181</v>
      </c>
      <c r="RIN111" s="326"/>
      <c r="RIO111" s="326"/>
      <c r="RIP111" s="9" t="s">
        <v>179</v>
      </c>
      <c r="RIQ111" s="326" t="s">
        <v>181</v>
      </c>
      <c r="RIR111" s="326"/>
      <c r="RIS111" s="326"/>
      <c r="RIT111" s="9" t="s">
        <v>179</v>
      </c>
      <c r="RIU111" s="326" t="s">
        <v>181</v>
      </c>
      <c r="RIV111" s="326"/>
      <c r="RIW111" s="326"/>
      <c r="RIX111" s="9" t="s">
        <v>179</v>
      </c>
      <c r="RIY111" s="326" t="s">
        <v>181</v>
      </c>
      <c r="RIZ111" s="326"/>
      <c r="RJA111" s="326"/>
      <c r="RJB111" s="9" t="s">
        <v>179</v>
      </c>
      <c r="RJC111" s="326" t="s">
        <v>181</v>
      </c>
      <c r="RJD111" s="326"/>
      <c r="RJE111" s="326"/>
      <c r="RJF111" s="9" t="s">
        <v>179</v>
      </c>
      <c r="RJG111" s="326" t="s">
        <v>181</v>
      </c>
      <c r="RJH111" s="326"/>
      <c r="RJI111" s="326"/>
      <c r="RJJ111" s="9" t="s">
        <v>179</v>
      </c>
      <c r="RJK111" s="326" t="s">
        <v>181</v>
      </c>
      <c r="RJL111" s="326"/>
      <c r="RJM111" s="326"/>
      <c r="RJN111" s="9" t="s">
        <v>179</v>
      </c>
      <c r="RJO111" s="326" t="s">
        <v>181</v>
      </c>
      <c r="RJP111" s="326"/>
      <c r="RJQ111" s="326"/>
      <c r="RJR111" s="9" t="s">
        <v>179</v>
      </c>
      <c r="RJS111" s="326" t="s">
        <v>181</v>
      </c>
      <c r="RJT111" s="326"/>
      <c r="RJU111" s="326"/>
      <c r="RJV111" s="9" t="s">
        <v>179</v>
      </c>
      <c r="RJW111" s="326" t="s">
        <v>181</v>
      </c>
      <c r="RJX111" s="326"/>
      <c r="RJY111" s="326"/>
      <c r="RJZ111" s="9" t="s">
        <v>179</v>
      </c>
      <c r="RKA111" s="326" t="s">
        <v>181</v>
      </c>
      <c r="RKB111" s="326"/>
      <c r="RKC111" s="326"/>
      <c r="RKD111" s="9" t="s">
        <v>179</v>
      </c>
      <c r="RKE111" s="326" t="s">
        <v>181</v>
      </c>
      <c r="RKF111" s="326"/>
      <c r="RKG111" s="326"/>
      <c r="RKH111" s="9" t="s">
        <v>179</v>
      </c>
      <c r="RKI111" s="326" t="s">
        <v>181</v>
      </c>
      <c r="RKJ111" s="326"/>
      <c r="RKK111" s="326"/>
      <c r="RKL111" s="9" t="s">
        <v>179</v>
      </c>
      <c r="RKM111" s="326" t="s">
        <v>181</v>
      </c>
      <c r="RKN111" s="326"/>
      <c r="RKO111" s="326"/>
      <c r="RKP111" s="9" t="s">
        <v>179</v>
      </c>
      <c r="RKQ111" s="326" t="s">
        <v>181</v>
      </c>
      <c r="RKR111" s="326"/>
      <c r="RKS111" s="326"/>
      <c r="RKT111" s="9" t="s">
        <v>179</v>
      </c>
      <c r="RKU111" s="326" t="s">
        <v>181</v>
      </c>
      <c r="RKV111" s="326"/>
      <c r="RKW111" s="326"/>
      <c r="RKX111" s="9" t="s">
        <v>179</v>
      </c>
      <c r="RKY111" s="326" t="s">
        <v>181</v>
      </c>
      <c r="RKZ111" s="326"/>
      <c r="RLA111" s="326"/>
      <c r="RLB111" s="9" t="s">
        <v>179</v>
      </c>
      <c r="RLC111" s="326" t="s">
        <v>181</v>
      </c>
      <c r="RLD111" s="326"/>
      <c r="RLE111" s="326"/>
      <c r="RLF111" s="9" t="s">
        <v>179</v>
      </c>
      <c r="RLG111" s="326" t="s">
        <v>181</v>
      </c>
      <c r="RLH111" s="326"/>
      <c r="RLI111" s="326"/>
      <c r="RLJ111" s="9" t="s">
        <v>179</v>
      </c>
      <c r="RLK111" s="326" t="s">
        <v>181</v>
      </c>
      <c r="RLL111" s="326"/>
      <c r="RLM111" s="326"/>
      <c r="RLN111" s="9" t="s">
        <v>179</v>
      </c>
      <c r="RLO111" s="326" t="s">
        <v>181</v>
      </c>
      <c r="RLP111" s="326"/>
      <c r="RLQ111" s="326"/>
      <c r="RLR111" s="9" t="s">
        <v>179</v>
      </c>
      <c r="RLS111" s="326" t="s">
        <v>181</v>
      </c>
      <c r="RLT111" s="326"/>
      <c r="RLU111" s="326"/>
      <c r="RLV111" s="9" t="s">
        <v>179</v>
      </c>
      <c r="RLW111" s="326" t="s">
        <v>181</v>
      </c>
      <c r="RLX111" s="326"/>
      <c r="RLY111" s="326"/>
      <c r="RLZ111" s="9" t="s">
        <v>179</v>
      </c>
      <c r="RMA111" s="326" t="s">
        <v>181</v>
      </c>
      <c r="RMB111" s="326"/>
      <c r="RMC111" s="326"/>
      <c r="RMD111" s="9" t="s">
        <v>179</v>
      </c>
      <c r="RME111" s="326" t="s">
        <v>181</v>
      </c>
      <c r="RMF111" s="326"/>
      <c r="RMG111" s="326"/>
      <c r="RMH111" s="9" t="s">
        <v>179</v>
      </c>
      <c r="RMI111" s="326" t="s">
        <v>181</v>
      </c>
      <c r="RMJ111" s="326"/>
      <c r="RMK111" s="326"/>
      <c r="RML111" s="9" t="s">
        <v>179</v>
      </c>
      <c r="RMM111" s="326" t="s">
        <v>181</v>
      </c>
      <c r="RMN111" s="326"/>
      <c r="RMO111" s="326"/>
      <c r="RMP111" s="9" t="s">
        <v>179</v>
      </c>
      <c r="RMQ111" s="326" t="s">
        <v>181</v>
      </c>
      <c r="RMR111" s="326"/>
      <c r="RMS111" s="326"/>
      <c r="RMT111" s="9" t="s">
        <v>179</v>
      </c>
      <c r="RMU111" s="326" t="s">
        <v>181</v>
      </c>
      <c r="RMV111" s="326"/>
      <c r="RMW111" s="326"/>
      <c r="RMX111" s="9" t="s">
        <v>179</v>
      </c>
      <c r="RMY111" s="326" t="s">
        <v>181</v>
      </c>
      <c r="RMZ111" s="326"/>
      <c r="RNA111" s="326"/>
      <c r="RNB111" s="9" t="s">
        <v>179</v>
      </c>
      <c r="RNC111" s="326" t="s">
        <v>181</v>
      </c>
      <c r="RND111" s="326"/>
      <c r="RNE111" s="326"/>
      <c r="RNF111" s="9" t="s">
        <v>179</v>
      </c>
      <c r="RNG111" s="326" t="s">
        <v>181</v>
      </c>
      <c r="RNH111" s="326"/>
      <c r="RNI111" s="326"/>
      <c r="RNJ111" s="9" t="s">
        <v>179</v>
      </c>
      <c r="RNK111" s="326" t="s">
        <v>181</v>
      </c>
      <c r="RNL111" s="326"/>
      <c r="RNM111" s="326"/>
      <c r="RNN111" s="9" t="s">
        <v>179</v>
      </c>
      <c r="RNO111" s="326" t="s">
        <v>181</v>
      </c>
      <c r="RNP111" s="326"/>
      <c r="RNQ111" s="326"/>
      <c r="RNR111" s="9" t="s">
        <v>179</v>
      </c>
      <c r="RNS111" s="326" t="s">
        <v>181</v>
      </c>
      <c r="RNT111" s="326"/>
      <c r="RNU111" s="326"/>
      <c r="RNV111" s="9" t="s">
        <v>179</v>
      </c>
      <c r="RNW111" s="326" t="s">
        <v>181</v>
      </c>
      <c r="RNX111" s="326"/>
      <c r="RNY111" s="326"/>
      <c r="RNZ111" s="9" t="s">
        <v>179</v>
      </c>
      <c r="ROA111" s="326" t="s">
        <v>181</v>
      </c>
      <c r="ROB111" s="326"/>
      <c r="ROC111" s="326"/>
      <c r="ROD111" s="9" t="s">
        <v>179</v>
      </c>
      <c r="ROE111" s="326" t="s">
        <v>181</v>
      </c>
      <c r="ROF111" s="326"/>
      <c r="ROG111" s="326"/>
      <c r="ROH111" s="9" t="s">
        <v>179</v>
      </c>
      <c r="ROI111" s="326" t="s">
        <v>181</v>
      </c>
      <c r="ROJ111" s="326"/>
      <c r="ROK111" s="326"/>
      <c r="ROL111" s="9" t="s">
        <v>179</v>
      </c>
      <c r="ROM111" s="326" t="s">
        <v>181</v>
      </c>
      <c r="RON111" s="326"/>
      <c r="ROO111" s="326"/>
      <c r="ROP111" s="9" t="s">
        <v>179</v>
      </c>
      <c r="ROQ111" s="326" t="s">
        <v>181</v>
      </c>
      <c r="ROR111" s="326"/>
      <c r="ROS111" s="326"/>
      <c r="ROT111" s="9" t="s">
        <v>179</v>
      </c>
      <c r="ROU111" s="326" t="s">
        <v>181</v>
      </c>
      <c r="ROV111" s="326"/>
      <c r="ROW111" s="326"/>
      <c r="ROX111" s="9" t="s">
        <v>179</v>
      </c>
      <c r="ROY111" s="326" t="s">
        <v>181</v>
      </c>
      <c r="ROZ111" s="326"/>
      <c r="RPA111" s="326"/>
      <c r="RPB111" s="9" t="s">
        <v>179</v>
      </c>
      <c r="RPC111" s="326" t="s">
        <v>181</v>
      </c>
      <c r="RPD111" s="326"/>
      <c r="RPE111" s="326"/>
      <c r="RPF111" s="9" t="s">
        <v>179</v>
      </c>
      <c r="RPG111" s="326" t="s">
        <v>181</v>
      </c>
      <c r="RPH111" s="326"/>
      <c r="RPI111" s="326"/>
      <c r="RPJ111" s="9" t="s">
        <v>179</v>
      </c>
      <c r="RPK111" s="326" t="s">
        <v>181</v>
      </c>
      <c r="RPL111" s="326"/>
      <c r="RPM111" s="326"/>
      <c r="RPN111" s="9" t="s">
        <v>179</v>
      </c>
      <c r="RPO111" s="326" t="s">
        <v>181</v>
      </c>
      <c r="RPP111" s="326"/>
      <c r="RPQ111" s="326"/>
      <c r="RPR111" s="9" t="s">
        <v>179</v>
      </c>
      <c r="RPS111" s="326" t="s">
        <v>181</v>
      </c>
      <c r="RPT111" s="326"/>
      <c r="RPU111" s="326"/>
      <c r="RPV111" s="9" t="s">
        <v>179</v>
      </c>
      <c r="RPW111" s="326" t="s">
        <v>181</v>
      </c>
      <c r="RPX111" s="326"/>
      <c r="RPY111" s="326"/>
      <c r="RPZ111" s="9" t="s">
        <v>179</v>
      </c>
      <c r="RQA111" s="326" t="s">
        <v>181</v>
      </c>
      <c r="RQB111" s="326"/>
      <c r="RQC111" s="326"/>
      <c r="RQD111" s="9" t="s">
        <v>179</v>
      </c>
      <c r="RQE111" s="326" t="s">
        <v>181</v>
      </c>
      <c r="RQF111" s="326"/>
      <c r="RQG111" s="326"/>
      <c r="RQH111" s="9" t="s">
        <v>179</v>
      </c>
      <c r="RQI111" s="326" t="s">
        <v>181</v>
      </c>
      <c r="RQJ111" s="326"/>
      <c r="RQK111" s="326"/>
      <c r="RQL111" s="9" t="s">
        <v>179</v>
      </c>
      <c r="RQM111" s="326" t="s">
        <v>181</v>
      </c>
      <c r="RQN111" s="326"/>
      <c r="RQO111" s="326"/>
      <c r="RQP111" s="9" t="s">
        <v>179</v>
      </c>
      <c r="RQQ111" s="326" t="s">
        <v>181</v>
      </c>
      <c r="RQR111" s="326"/>
      <c r="RQS111" s="326"/>
      <c r="RQT111" s="9" t="s">
        <v>179</v>
      </c>
      <c r="RQU111" s="326" t="s">
        <v>181</v>
      </c>
      <c r="RQV111" s="326"/>
      <c r="RQW111" s="326"/>
      <c r="RQX111" s="9" t="s">
        <v>179</v>
      </c>
      <c r="RQY111" s="326" t="s">
        <v>181</v>
      </c>
      <c r="RQZ111" s="326"/>
      <c r="RRA111" s="326"/>
      <c r="RRB111" s="9" t="s">
        <v>179</v>
      </c>
      <c r="RRC111" s="326" t="s">
        <v>181</v>
      </c>
      <c r="RRD111" s="326"/>
      <c r="RRE111" s="326"/>
      <c r="RRF111" s="9" t="s">
        <v>179</v>
      </c>
      <c r="RRG111" s="326" t="s">
        <v>181</v>
      </c>
      <c r="RRH111" s="326"/>
      <c r="RRI111" s="326"/>
      <c r="RRJ111" s="9" t="s">
        <v>179</v>
      </c>
      <c r="RRK111" s="326" t="s">
        <v>181</v>
      </c>
      <c r="RRL111" s="326"/>
      <c r="RRM111" s="326"/>
      <c r="RRN111" s="9" t="s">
        <v>179</v>
      </c>
      <c r="RRO111" s="326" t="s">
        <v>181</v>
      </c>
      <c r="RRP111" s="326"/>
      <c r="RRQ111" s="326"/>
      <c r="RRR111" s="9" t="s">
        <v>179</v>
      </c>
      <c r="RRS111" s="326" t="s">
        <v>181</v>
      </c>
      <c r="RRT111" s="326"/>
      <c r="RRU111" s="326"/>
      <c r="RRV111" s="9" t="s">
        <v>179</v>
      </c>
      <c r="RRW111" s="326" t="s">
        <v>181</v>
      </c>
      <c r="RRX111" s="326"/>
      <c r="RRY111" s="326"/>
      <c r="RRZ111" s="9" t="s">
        <v>179</v>
      </c>
      <c r="RSA111" s="326" t="s">
        <v>181</v>
      </c>
      <c r="RSB111" s="326"/>
      <c r="RSC111" s="326"/>
      <c r="RSD111" s="9" t="s">
        <v>179</v>
      </c>
      <c r="RSE111" s="326" t="s">
        <v>181</v>
      </c>
      <c r="RSF111" s="326"/>
      <c r="RSG111" s="326"/>
      <c r="RSH111" s="9" t="s">
        <v>179</v>
      </c>
      <c r="RSI111" s="326" t="s">
        <v>181</v>
      </c>
      <c r="RSJ111" s="326"/>
      <c r="RSK111" s="326"/>
      <c r="RSL111" s="9" t="s">
        <v>179</v>
      </c>
      <c r="RSM111" s="326" t="s">
        <v>181</v>
      </c>
      <c r="RSN111" s="326"/>
      <c r="RSO111" s="326"/>
      <c r="RSP111" s="9" t="s">
        <v>179</v>
      </c>
      <c r="RSQ111" s="326" t="s">
        <v>181</v>
      </c>
      <c r="RSR111" s="326"/>
      <c r="RSS111" s="326"/>
      <c r="RST111" s="9" t="s">
        <v>179</v>
      </c>
      <c r="RSU111" s="326" t="s">
        <v>181</v>
      </c>
      <c r="RSV111" s="326"/>
      <c r="RSW111" s="326"/>
      <c r="RSX111" s="9" t="s">
        <v>179</v>
      </c>
      <c r="RSY111" s="326" t="s">
        <v>181</v>
      </c>
      <c r="RSZ111" s="326"/>
      <c r="RTA111" s="326"/>
      <c r="RTB111" s="9" t="s">
        <v>179</v>
      </c>
      <c r="RTC111" s="326" t="s">
        <v>181</v>
      </c>
      <c r="RTD111" s="326"/>
      <c r="RTE111" s="326"/>
      <c r="RTF111" s="9" t="s">
        <v>179</v>
      </c>
      <c r="RTG111" s="326" t="s">
        <v>181</v>
      </c>
      <c r="RTH111" s="326"/>
      <c r="RTI111" s="326"/>
      <c r="RTJ111" s="9" t="s">
        <v>179</v>
      </c>
      <c r="RTK111" s="326" t="s">
        <v>181</v>
      </c>
      <c r="RTL111" s="326"/>
      <c r="RTM111" s="326"/>
      <c r="RTN111" s="9" t="s">
        <v>179</v>
      </c>
      <c r="RTO111" s="326" t="s">
        <v>181</v>
      </c>
      <c r="RTP111" s="326"/>
      <c r="RTQ111" s="326"/>
      <c r="RTR111" s="9" t="s">
        <v>179</v>
      </c>
      <c r="RTS111" s="326" t="s">
        <v>181</v>
      </c>
      <c r="RTT111" s="326"/>
      <c r="RTU111" s="326"/>
      <c r="RTV111" s="9" t="s">
        <v>179</v>
      </c>
      <c r="RTW111" s="326" t="s">
        <v>181</v>
      </c>
      <c r="RTX111" s="326"/>
      <c r="RTY111" s="326"/>
      <c r="RTZ111" s="9" t="s">
        <v>179</v>
      </c>
      <c r="RUA111" s="326" t="s">
        <v>181</v>
      </c>
      <c r="RUB111" s="326"/>
      <c r="RUC111" s="326"/>
      <c r="RUD111" s="9" t="s">
        <v>179</v>
      </c>
      <c r="RUE111" s="326" t="s">
        <v>181</v>
      </c>
      <c r="RUF111" s="326"/>
      <c r="RUG111" s="326"/>
      <c r="RUH111" s="9" t="s">
        <v>179</v>
      </c>
      <c r="RUI111" s="326" t="s">
        <v>181</v>
      </c>
      <c r="RUJ111" s="326"/>
      <c r="RUK111" s="326"/>
      <c r="RUL111" s="9" t="s">
        <v>179</v>
      </c>
      <c r="RUM111" s="326" t="s">
        <v>181</v>
      </c>
      <c r="RUN111" s="326"/>
      <c r="RUO111" s="326"/>
      <c r="RUP111" s="9" t="s">
        <v>179</v>
      </c>
      <c r="RUQ111" s="326" t="s">
        <v>181</v>
      </c>
      <c r="RUR111" s="326"/>
      <c r="RUS111" s="326"/>
      <c r="RUT111" s="9" t="s">
        <v>179</v>
      </c>
      <c r="RUU111" s="326" t="s">
        <v>181</v>
      </c>
      <c r="RUV111" s="326"/>
      <c r="RUW111" s="326"/>
      <c r="RUX111" s="9" t="s">
        <v>179</v>
      </c>
      <c r="RUY111" s="326" t="s">
        <v>181</v>
      </c>
      <c r="RUZ111" s="326"/>
      <c r="RVA111" s="326"/>
      <c r="RVB111" s="9" t="s">
        <v>179</v>
      </c>
      <c r="RVC111" s="326" t="s">
        <v>181</v>
      </c>
      <c r="RVD111" s="326"/>
      <c r="RVE111" s="326"/>
      <c r="RVF111" s="9" t="s">
        <v>179</v>
      </c>
      <c r="RVG111" s="326" t="s">
        <v>181</v>
      </c>
      <c r="RVH111" s="326"/>
      <c r="RVI111" s="326"/>
      <c r="RVJ111" s="9" t="s">
        <v>179</v>
      </c>
      <c r="RVK111" s="326" t="s">
        <v>181</v>
      </c>
      <c r="RVL111" s="326"/>
      <c r="RVM111" s="326"/>
      <c r="RVN111" s="9" t="s">
        <v>179</v>
      </c>
      <c r="RVO111" s="326" t="s">
        <v>181</v>
      </c>
      <c r="RVP111" s="326"/>
      <c r="RVQ111" s="326"/>
      <c r="RVR111" s="9" t="s">
        <v>179</v>
      </c>
      <c r="RVS111" s="326" t="s">
        <v>181</v>
      </c>
      <c r="RVT111" s="326"/>
      <c r="RVU111" s="326"/>
      <c r="RVV111" s="9" t="s">
        <v>179</v>
      </c>
      <c r="RVW111" s="326" t="s">
        <v>181</v>
      </c>
      <c r="RVX111" s="326"/>
      <c r="RVY111" s="326"/>
      <c r="RVZ111" s="9" t="s">
        <v>179</v>
      </c>
      <c r="RWA111" s="326" t="s">
        <v>181</v>
      </c>
      <c r="RWB111" s="326"/>
      <c r="RWC111" s="326"/>
      <c r="RWD111" s="9" t="s">
        <v>179</v>
      </c>
      <c r="RWE111" s="326" t="s">
        <v>181</v>
      </c>
      <c r="RWF111" s="326"/>
      <c r="RWG111" s="326"/>
      <c r="RWH111" s="9" t="s">
        <v>179</v>
      </c>
      <c r="RWI111" s="326" t="s">
        <v>181</v>
      </c>
      <c r="RWJ111" s="326"/>
      <c r="RWK111" s="326"/>
      <c r="RWL111" s="9" t="s">
        <v>179</v>
      </c>
      <c r="RWM111" s="326" t="s">
        <v>181</v>
      </c>
      <c r="RWN111" s="326"/>
      <c r="RWO111" s="326"/>
      <c r="RWP111" s="9" t="s">
        <v>179</v>
      </c>
      <c r="RWQ111" s="326" t="s">
        <v>181</v>
      </c>
      <c r="RWR111" s="326"/>
      <c r="RWS111" s="326"/>
      <c r="RWT111" s="9" t="s">
        <v>179</v>
      </c>
      <c r="RWU111" s="326" t="s">
        <v>181</v>
      </c>
      <c r="RWV111" s="326"/>
      <c r="RWW111" s="326"/>
      <c r="RWX111" s="9" t="s">
        <v>179</v>
      </c>
      <c r="RWY111" s="326" t="s">
        <v>181</v>
      </c>
      <c r="RWZ111" s="326"/>
      <c r="RXA111" s="326"/>
      <c r="RXB111" s="9" t="s">
        <v>179</v>
      </c>
      <c r="RXC111" s="326" t="s">
        <v>181</v>
      </c>
      <c r="RXD111" s="326"/>
      <c r="RXE111" s="326"/>
      <c r="RXF111" s="9" t="s">
        <v>179</v>
      </c>
      <c r="RXG111" s="326" t="s">
        <v>181</v>
      </c>
      <c r="RXH111" s="326"/>
      <c r="RXI111" s="326"/>
      <c r="RXJ111" s="9" t="s">
        <v>179</v>
      </c>
      <c r="RXK111" s="326" t="s">
        <v>181</v>
      </c>
      <c r="RXL111" s="326"/>
      <c r="RXM111" s="326"/>
      <c r="RXN111" s="9" t="s">
        <v>179</v>
      </c>
      <c r="RXO111" s="326" t="s">
        <v>181</v>
      </c>
      <c r="RXP111" s="326"/>
      <c r="RXQ111" s="326"/>
      <c r="RXR111" s="9" t="s">
        <v>179</v>
      </c>
      <c r="RXS111" s="326" t="s">
        <v>181</v>
      </c>
      <c r="RXT111" s="326"/>
      <c r="RXU111" s="326"/>
      <c r="RXV111" s="9" t="s">
        <v>179</v>
      </c>
      <c r="RXW111" s="326" t="s">
        <v>181</v>
      </c>
      <c r="RXX111" s="326"/>
      <c r="RXY111" s="326"/>
      <c r="RXZ111" s="9" t="s">
        <v>179</v>
      </c>
      <c r="RYA111" s="326" t="s">
        <v>181</v>
      </c>
      <c r="RYB111" s="326"/>
      <c r="RYC111" s="326"/>
      <c r="RYD111" s="9" t="s">
        <v>179</v>
      </c>
      <c r="RYE111" s="326" t="s">
        <v>181</v>
      </c>
      <c r="RYF111" s="326"/>
      <c r="RYG111" s="326"/>
      <c r="RYH111" s="9" t="s">
        <v>179</v>
      </c>
      <c r="RYI111" s="326" t="s">
        <v>181</v>
      </c>
      <c r="RYJ111" s="326"/>
      <c r="RYK111" s="326"/>
      <c r="RYL111" s="9" t="s">
        <v>179</v>
      </c>
      <c r="RYM111" s="326" t="s">
        <v>181</v>
      </c>
      <c r="RYN111" s="326"/>
      <c r="RYO111" s="326"/>
      <c r="RYP111" s="9" t="s">
        <v>179</v>
      </c>
      <c r="RYQ111" s="326" t="s">
        <v>181</v>
      </c>
      <c r="RYR111" s="326"/>
      <c r="RYS111" s="326"/>
      <c r="RYT111" s="9" t="s">
        <v>179</v>
      </c>
      <c r="RYU111" s="326" t="s">
        <v>181</v>
      </c>
      <c r="RYV111" s="326"/>
      <c r="RYW111" s="326"/>
      <c r="RYX111" s="9" t="s">
        <v>179</v>
      </c>
      <c r="RYY111" s="326" t="s">
        <v>181</v>
      </c>
      <c r="RYZ111" s="326"/>
      <c r="RZA111" s="326"/>
      <c r="RZB111" s="9" t="s">
        <v>179</v>
      </c>
      <c r="RZC111" s="326" t="s">
        <v>181</v>
      </c>
      <c r="RZD111" s="326"/>
      <c r="RZE111" s="326"/>
      <c r="RZF111" s="9" t="s">
        <v>179</v>
      </c>
      <c r="RZG111" s="326" t="s">
        <v>181</v>
      </c>
      <c r="RZH111" s="326"/>
      <c r="RZI111" s="326"/>
      <c r="RZJ111" s="9" t="s">
        <v>179</v>
      </c>
      <c r="RZK111" s="326" t="s">
        <v>181</v>
      </c>
      <c r="RZL111" s="326"/>
      <c r="RZM111" s="326"/>
      <c r="RZN111" s="9" t="s">
        <v>179</v>
      </c>
      <c r="RZO111" s="326" t="s">
        <v>181</v>
      </c>
      <c r="RZP111" s="326"/>
      <c r="RZQ111" s="326"/>
      <c r="RZR111" s="9" t="s">
        <v>179</v>
      </c>
      <c r="RZS111" s="326" t="s">
        <v>181</v>
      </c>
      <c r="RZT111" s="326"/>
      <c r="RZU111" s="326"/>
      <c r="RZV111" s="9" t="s">
        <v>179</v>
      </c>
      <c r="RZW111" s="326" t="s">
        <v>181</v>
      </c>
      <c r="RZX111" s="326"/>
      <c r="RZY111" s="326"/>
      <c r="RZZ111" s="9" t="s">
        <v>179</v>
      </c>
      <c r="SAA111" s="326" t="s">
        <v>181</v>
      </c>
      <c r="SAB111" s="326"/>
      <c r="SAC111" s="326"/>
      <c r="SAD111" s="9" t="s">
        <v>179</v>
      </c>
      <c r="SAE111" s="326" t="s">
        <v>181</v>
      </c>
      <c r="SAF111" s="326"/>
      <c r="SAG111" s="326"/>
      <c r="SAH111" s="9" t="s">
        <v>179</v>
      </c>
      <c r="SAI111" s="326" t="s">
        <v>181</v>
      </c>
      <c r="SAJ111" s="326"/>
      <c r="SAK111" s="326"/>
      <c r="SAL111" s="9" t="s">
        <v>179</v>
      </c>
      <c r="SAM111" s="326" t="s">
        <v>181</v>
      </c>
      <c r="SAN111" s="326"/>
      <c r="SAO111" s="326"/>
      <c r="SAP111" s="9" t="s">
        <v>179</v>
      </c>
      <c r="SAQ111" s="326" t="s">
        <v>181</v>
      </c>
      <c r="SAR111" s="326"/>
      <c r="SAS111" s="326"/>
      <c r="SAT111" s="9" t="s">
        <v>179</v>
      </c>
      <c r="SAU111" s="326" t="s">
        <v>181</v>
      </c>
      <c r="SAV111" s="326"/>
      <c r="SAW111" s="326"/>
      <c r="SAX111" s="9" t="s">
        <v>179</v>
      </c>
      <c r="SAY111" s="326" t="s">
        <v>181</v>
      </c>
      <c r="SAZ111" s="326"/>
      <c r="SBA111" s="326"/>
      <c r="SBB111" s="9" t="s">
        <v>179</v>
      </c>
      <c r="SBC111" s="326" t="s">
        <v>181</v>
      </c>
      <c r="SBD111" s="326"/>
      <c r="SBE111" s="326"/>
      <c r="SBF111" s="9" t="s">
        <v>179</v>
      </c>
      <c r="SBG111" s="326" t="s">
        <v>181</v>
      </c>
      <c r="SBH111" s="326"/>
      <c r="SBI111" s="326"/>
      <c r="SBJ111" s="9" t="s">
        <v>179</v>
      </c>
      <c r="SBK111" s="326" t="s">
        <v>181</v>
      </c>
      <c r="SBL111" s="326"/>
      <c r="SBM111" s="326"/>
      <c r="SBN111" s="9" t="s">
        <v>179</v>
      </c>
      <c r="SBO111" s="326" t="s">
        <v>181</v>
      </c>
      <c r="SBP111" s="326"/>
      <c r="SBQ111" s="326"/>
      <c r="SBR111" s="9" t="s">
        <v>179</v>
      </c>
      <c r="SBS111" s="326" t="s">
        <v>181</v>
      </c>
      <c r="SBT111" s="326"/>
      <c r="SBU111" s="326"/>
      <c r="SBV111" s="9" t="s">
        <v>179</v>
      </c>
      <c r="SBW111" s="326" t="s">
        <v>181</v>
      </c>
      <c r="SBX111" s="326"/>
      <c r="SBY111" s="326"/>
      <c r="SBZ111" s="9" t="s">
        <v>179</v>
      </c>
      <c r="SCA111" s="326" t="s">
        <v>181</v>
      </c>
      <c r="SCB111" s="326"/>
      <c r="SCC111" s="326"/>
      <c r="SCD111" s="9" t="s">
        <v>179</v>
      </c>
      <c r="SCE111" s="326" t="s">
        <v>181</v>
      </c>
      <c r="SCF111" s="326"/>
      <c r="SCG111" s="326"/>
      <c r="SCH111" s="9" t="s">
        <v>179</v>
      </c>
      <c r="SCI111" s="326" t="s">
        <v>181</v>
      </c>
      <c r="SCJ111" s="326"/>
      <c r="SCK111" s="326"/>
      <c r="SCL111" s="9" t="s">
        <v>179</v>
      </c>
      <c r="SCM111" s="326" t="s">
        <v>181</v>
      </c>
      <c r="SCN111" s="326"/>
      <c r="SCO111" s="326"/>
      <c r="SCP111" s="9" t="s">
        <v>179</v>
      </c>
      <c r="SCQ111" s="326" t="s">
        <v>181</v>
      </c>
      <c r="SCR111" s="326"/>
      <c r="SCS111" s="326"/>
      <c r="SCT111" s="9" t="s">
        <v>179</v>
      </c>
      <c r="SCU111" s="326" t="s">
        <v>181</v>
      </c>
      <c r="SCV111" s="326"/>
      <c r="SCW111" s="326"/>
      <c r="SCX111" s="9" t="s">
        <v>179</v>
      </c>
      <c r="SCY111" s="326" t="s">
        <v>181</v>
      </c>
      <c r="SCZ111" s="326"/>
      <c r="SDA111" s="326"/>
      <c r="SDB111" s="9" t="s">
        <v>179</v>
      </c>
      <c r="SDC111" s="326" t="s">
        <v>181</v>
      </c>
      <c r="SDD111" s="326"/>
      <c r="SDE111" s="326"/>
      <c r="SDF111" s="9" t="s">
        <v>179</v>
      </c>
      <c r="SDG111" s="326" t="s">
        <v>181</v>
      </c>
      <c r="SDH111" s="326"/>
      <c r="SDI111" s="326"/>
      <c r="SDJ111" s="9" t="s">
        <v>179</v>
      </c>
      <c r="SDK111" s="326" t="s">
        <v>181</v>
      </c>
      <c r="SDL111" s="326"/>
      <c r="SDM111" s="326"/>
      <c r="SDN111" s="9" t="s">
        <v>179</v>
      </c>
      <c r="SDO111" s="326" t="s">
        <v>181</v>
      </c>
      <c r="SDP111" s="326"/>
      <c r="SDQ111" s="326"/>
      <c r="SDR111" s="9" t="s">
        <v>179</v>
      </c>
      <c r="SDS111" s="326" t="s">
        <v>181</v>
      </c>
      <c r="SDT111" s="326"/>
      <c r="SDU111" s="326"/>
      <c r="SDV111" s="9" t="s">
        <v>179</v>
      </c>
      <c r="SDW111" s="326" t="s">
        <v>181</v>
      </c>
      <c r="SDX111" s="326"/>
      <c r="SDY111" s="326"/>
      <c r="SDZ111" s="9" t="s">
        <v>179</v>
      </c>
      <c r="SEA111" s="326" t="s">
        <v>181</v>
      </c>
      <c r="SEB111" s="326"/>
      <c r="SEC111" s="326"/>
      <c r="SED111" s="9" t="s">
        <v>179</v>
      </c>
      <c r="SEE111" s="326" t="s">
        <v>181</v>
      </c>
      <c r="SEF111" s="326"/>
      <c r="SEG111" s="326"/>
      <c r="SEH111" s="9" t="s">
        <v>179</v>
      </c>
      <c r="SEI111" s="326" t="s">
        <v>181</v>
      </c>
      <c r="SEJ111" s="326"/>
      <c r="SEK111" s="326"/>
      <c r="SEL111" s="9" t="s">
        <v>179</v>
      </c>
      <c r="SEM111" s="326" t="s">
        <v>181</v>
      </c>
      <c r="SEN111" s="326"/>
      <c r="SEO111" s="326"/>
      <c r="SEP111" s="9" t="s">
        <v>179</v>
      </c>
      <c r="SEQ111" s="326" t="s">
        <v>181</v>
      </c>
      <c r="SER111" s="326"/>
      <c r="SES111" s="326"/>
      <c r="SET111" s="9" t="s">
        <v>179</v>
      </c>
      <c r="SEU111" s="326" t="s">
        <v>181</v>
      </c>
      <c r="SEV111" s="326"/>
      <c r="SEW111" s="326"/>
      <c r="SEX111" s="9" t="s">
        <v>179</v>
      </c>
      <c r="SEY111" s="326" t="s">
        <v>181</v>
      </c>
      <c r="SEZ111" s="326"/>
      <c r="SFA111" s="326"/>
      <c r="SFB111" s="9" t="s">
        <v>179</v>
      </c>
      <c r="SFC111" s="326" t="s">
        <v>181</v>
      </c>
      <c r="SFD111" s="326"/>
      <c r="SFE111" s="326"/>
      <c r="SFF111" s="9" t="s">
        <v>179</v>
      </c>
      <c r="SFG111" s="326" t="s">
        <v>181</v>
      </c>
      <c r="SFH111" s="326"/>
      <c r="SFI111" s="326"/>
      <c r="SFJ111" s="9" t="s">
        <v>179</v>
      </c>
      <c r="SFK111" s="326" t="s">
        <v>181</v>
      </c>
      <c r="SFL111" s="326"/>
      <c r="SFM111" s="326"/>
      <c r="SFN111" s="9" t="s">
        <v>179</v>
      </c>
      <c r="SFO111" s="326" t="s">
        <v>181</v>
      </c>
      <c r="SFP111" s="326"/>
      <c r="SFQ111" s="326"/>
      <c r="SFR111" s="9" t="s">
        <v>179</v>
      </c>
      <c r="SFS111" s="326" t="s">
        <v>181</v>
      </c>
      <c r="SFT111" s="326"/>
      <c r="SFU111" s="326"/>
      <c r="SFV111" s="9" t="s">
        <v>179</v>
      </c>
      <c r="SFW111" s="326" t="s">
        <v>181</v>
      </c>
      <c r="SFX111" s="326"/>
      <c r="SFY111" s="326"/>
      <c r="SFZ111" s="9" t="s">
        <v>179</v>
      </c>
      <c r="SGA111" s="326" t="s">
        <v>181</v>
      </c>
      <c r="SGB111" s="326"/>
      <c r="SGC111" s="326"/>
      <c r="SGD111" s="9" t="s">
        <v>179</v>
      </c>
      <c r="SGE111" s="326" t="s">
        <v>181</v>
      </c>
      <c r="SGF111" s="326"/>
      <c r="SGG111" s="326"/>
      <c r="SGH111" s="9" t="s">
        <v>179</v>
      </c>
      <c r="SGI111" s="326" t="s">
        <v>181</v>
      </c>
      <c r="SGJ111" s="326"/>
      <c r="SGK111" s="326"/>
      <c r="SGL111" s="9" t="s">
        <v>179</v>
      </c>
      <c r="SGM111" s="326" t="s">
        <v>181</v>
      </c>
      <c r="SGN111" s="326"/>
      <c r="SGO111" s="326"/>
      <c r="SGP111" s="9" t="s">
        <v>179</v>
      </c>
      <c r="SGQ111" s="326" t="s">
        <v>181</v>
      </c>
      <c r="SGR111" s="326"/>
      <c r="SGS111" s="326"/>
      <c r="SGT111" s="9" t="s">
        <v>179</v>
      </c>
      <c r="SGU111" s="326" t="s">
        <v>181</v>
      </c>
      <c r="SGV111" s="326"/>
      <c r="SGW111" s="326"/>
      <c r="SGX111" s="9" t="s">
        <v>179</v>
      </c>
      <c r="SGY111" s="326" t="s">
        <v>181</v>
      </c>
      <c r="SGZ111" s="326"/>
      <c r="SHA111" s="326"/>
      <c r="SHB111" s="9" t="s">
        <v>179</v>
      </c>
      <c r="SHC111" s="326" t="s">
        <v>181</v>
      </c>
      <c r="SHD111" s="326"/>
      <c r="SHE111" s="326"/>
      <c r="SHF111" s="9" t="s">
        <v>179</v>
      </c>
      <c r="SHG111" s="326" t="s">
        <v>181</v>
      </c>
      <c r="SHH111" s="326"/>
      <c r="SHI111" s="326"/>
      <c r="SHJ111" s="9" t="s">
        <v>179</v>
      </c>
      <c r="SHK111" s="326" t="s">
        <v>181</v>
      </c>
      <c r="SHL111" s="326"/>
      <c r="SHM111" s="326"/>
      <c r="SHN111" s="9" t="s">
        <v>179</v>
      </c>
      <c r="SHO111" s="326" t="s">
        <v>181</v>
      </c>
      <c r="SHP111" s="326"/>
      <c r="SHQ111" s="326"/>
      <c r="SHR111" s="9" t="s">
        <v>179</v>
      </c>
      <c r="SHS111" s="326" t="s">
        <v>181</v>
      </c>
      <c r="SHT111" s="326"/>
      <c r="SHU111" s="326"/>
      <c r="SHV111" s="9" t="s">
        <v>179</v>
      </c>
      <c r="SHW111" s="326" t="s">
        <v>181</v>
      </c>
      <c r="SHX111" s="326"/>
      <c r="SHY111" s="326"/>
      <c r="SHZ111" s="9" t="s">
        <v>179</v>
      </c>
      <c r="SIA111" s="326" t="s">
        <v>181</v>
      </c>
      <c r="SIB111" s="326"/>
      <c r="SIC111" s="326"/>
      <c r="SID111" s="9" t="s">
        <v>179</v>
      </c>
      <c r="SIE111" s="326" t="s">
        <v>181</v>
      </c>
      <c r="SIF111" s="326"/>
      <c r="SIG111" s="326"/>
      <c r="SIH111" s="9" t="s">
        <v>179</v>
      </c>
      <c r="SII111" s="326" t="s">
        <v>181</v>
      </c>
      <c r="SIJ111" s="326"/>
      <c r="SIK111" s="326"/>
      <c r="SIL111" s="9" t="s">
        <v>179</v>
      </c>
      <c r="SIM111" s="326" t="s">
        <v>181</v>
      </c>
      <c r="SIN111" s="326"/>
      <c r="SIO111" s="326"/>
      <c r="SIP111" s="9" t="s">
        <v>179</v>
      </c>
      <c r="SIQ111" s="326" t="s">
        <v>181</v>
      </c>
      <c r="SIR111" s="326"/>
      <c r="SIS111" s="326"/>
      <c r="SIT111" s="9" t="s">
        <v>179</v>
      </c>
      <c r="SIU111" s="326" t="s">
        <v>181</v>
      </c>
      <c r="SIV111" s="326"/>
      <c r="SIW111" s="326"/>
      <c r="SIX111" s="9" t="s">
        <v>179</v>
      </c>
      <c r="SIY111" s="326" t="s">
        <v>181</v>
      </c>
      <c r="SIZ111" s="326"/>
      <c r="SJA111" s="326"/>
      <c r="SJB111" s="9" t="s">
        <v>179</v>
      </c>
      <c r="SJC111" s="326" t="s">
        <v>181</v>
      </c>
      <c r="SJD111" s="326"/>
      <c r="SJE111" s="326"/>
      <c r="SJF111" s="9" t="s">
        <v>179</v>
      </c>
      <c r="SJG111" s="326" t="s">
        <v>181</v>
      </c>
      <c r="SJH111" s="326"/>
      <c r="SJI111" s="326"/>
      <c r="SJJ111" s="9" t="s">
        <v>179</v>
      </c>
      <c r="SJK111" s="326" t="s">
        <v>181</v>
      </c>
      <c r="SJL111" s="326"/>
      <c r="SJM111" s="326"/>
      <c r="SJN111" s="9" t="s">
        <v>179</v>
      </c>
      <c r="SJO111" s="326" t="s">
        <v>181</v>
      </c>
      <c r="SJP111" s="326"/>
      <c r="SJQ111" s="326"/>
      <c r="SJR111" s="9" t="s">
        <v>179</v>
      </c>
      <c r="SJS111" s="326" t="s">
        <v>181</v>
      </c>
      <c r="SJT111" s="326"/>
      <c r="SJU111" s="326"/>
      <c r="SJV111" s="9" t="s">
        <v>179</v>
      </c>
      <c r="SJW111" s="326" t="s">
        <v>181</v>
      </c>
      <c r="SJX111" s="326"/>
      <c r="SJY111" s="326"/>
      <c r="SJZ111" s="9" t="s">
        <v>179</v>
      </c>
      <c r="SKA111" s="326" t="s">
        <v>181</v>
      </c>
      <c r="SKB111" s="326"/>
      <c r="SKC111" s="326"/>
      <c r="SKD111" s="9" t="s">
        <v>179</v>
      </c>
      <c r="SKE111" s="326" t="s">
        <v>181</v>
      </c>
      <c r="SKF111" s="326"/>
      <c r="SKG111" s="326"/>
      <c r="SKH111" s="9" t="s">
        <v>179</v>
      </c>
      <c r="SKI111" s="326" t="s">
        <v>181</v>
      </c>
      <c r="SKJ111" s="326"/>
      <c r="SKK111" s="326"/>
      <c r="SKL111" s="9" t="s">
        <v>179</v>
      </c>
      <c r="SKM111" s="326" t="s">
        <v>181</v>
      </c>
      <c r="SKN111" s="326"/>
      <c r="SKO111" s="326"/>
      <c r="SKP111" s="9" t="s">
        <v>179</v>
      </c>
      <c r="SKQ111" s="326" t="s">
        <v>181</v>
      </c>
      <c r="SKR111" s="326"/>
      <c r="SKS111" s="326"/>
      <c r="SKT111" s="9" t="s">
        <v>179</v>
      </c>
      <c r="SKU111" s="326" t="s">
        <v>181</v>
      </c>
      <c r="SKV111" s="326"/>
      <c r="SKW111" s="326"/>
      <c r="SKX111" s="9" t="s">
        <v>179</v>
      </c>
      <c r="SKY111" s="326" t="s">
        <v>181</v>
      </c>
      <c r="SKZ111" s="326"/>
      <c r="SLA111" s="326"/>
      <c r="SLB111" s="9" t="s">
        <v>179</v>
      </c>
      <c r="SLC111" s="326" t="s">
        <v>181</v>
      </c>
      <c r="SLD111" s="326"/>
      <c r="SLE111" s="326"/>
      <c r="SLF111" s="9" t="s">
        <v>179</v>
      </c>
      <c r="SLG111" s="326" t="s">
        <v>181</v>
      </c>
      <c r="SLH111" s="326"/>
      <c r="SLI111" s="326"/>
      <c r="SLJ111" s="9" t="s">
        <v>179</v>
      </c>
      <c r="SLK111" s="326" t="s">
        <v>181</v>
      </c>
      <c r="SLL111" s="326"/>
      <c r="SLM111" s="326"/>
      <c r="SLN111" s="9" t="s">
        <v>179</v>
      </c>
      <c r="SLO111" s="326" t="s">
        <v>181</v>
      </c>
      <c r="SLP111" s="326"/>
      <c r="SLQ111" s="326"/>
      <c r="SLR111" s="9" t="s">
        <v>179</v>
      </c>
      <c r="SLS111" s="326" t="s">
        <v>181</v>
      </c>
      <c r="SLT111" s="326"/>
      <c r="SLU111" s="326"/>
      <c r="SLV111" s="9" t="s">
        <v>179</v>
      </c>
      <c r="SLW111" s="326" t="s">
        <v>181</v>
      </c>
      <c r="SLX111" s="326"/>
      <c r="SLY111" s="326"/>
      <c r="SLZ111" s="9" t="s">
        <v>179</v>
      </c>
      <c r="SMA111" s="326" t="s">
        <v>181</v>
      </c>
      <c r="SMB111" s="326"/>
      <c r="SMC111" s="326"/>
      <c r="SMD111" s="9" t="s">
        <v>179</v>
      </c>
      <c r="SME111" s="326" t="s">
        <v>181</v>
      </c>
      <c r="SMF111" s="326"/>
      <c r="SMG111" s="326"/>
      <c r="SMH111" s="9" t="s">
        <v>179</v>
      </c>
      <c r="SMI111" s="326" t="s">
        <v>181</v>
      </c>
      <c r="SMJ111" s="326"/>
      <c r="SMK111" s="326"/>
      <c r="SML111" s="9" t="s">
        <v>179</v>
      </c>
      <c r="SMM111" s="326" t="s">
        <v>181</v>
      </c>
      <c r="SMN111" s="326"/>
      <c r="SMO111" s="326"/>
      <c r="SMP111" s="9" t="s">
        <v>179</v>
      </c>
      <c r="SMQ111" s="326" t="s">
        <v>181</v>
      </c>
      <c r="SMR111" s="326"/>
      <c r="SMS111" s="326"/>
      <c r="SMT111" s="9" t="s">
        <v>179</v>
      </c>
      <c r="SMU111" s="326" t="s">
        <v>181</v>
      </c>
      <c r="SMV111" s="326"/>
      <c r="SMW111" s="326"/>
      <c r="SMX111" s="9" t="s">
        <v>179</v>
      </c>
      <c r="SMY111" s="326" t="s">
        <v>181</v>
      </c>
      <c r="SMZ111" s="326"/>
      <c r="SNA111" s="326"/>
      <c r="SNB111" s="9" t="s">
        <v>179</v>
      </c>
      <c r="SNC111" s="326" t="s">
        <v>181</v>
      </c>
      <c r="SND111" s="326"/>
      <c r="SNE111" s="326"/>
      <c r="SNF111" s="9" t="s">
        <v>179</v>
      </c>
      <c r="SNG111" s="326" t="s">
        <v>181</v>
      </c>
      <c r="SNH111" s="326"/>
      <c r="SNI111" s="326"/>
      <c r="SNJ111" s="9" t="s">
        <v>179</v>
      </c>
      <c r="SNK111" s="326" t="s">
        <v>181</v>
      </c>
      <c r="SNL111" s="326"/>
      <c r="SNM111" s="326"/>
      <c r="SNN111" s="9" t="s">
        <v>179</v>
      </c>
      <c r="SNO111" s="326" t="s">
        <v>181</v>
      </c>
      <c r="SNP111" s="326"/>
      <c r="SNQ111" s="326"/>
      <c r="SNR111" s="9" t="s">
        <v>179</v>
      </c>
      <c r="SNS111" s="326" t="s">
        <v>181</v>
      </c>
      <c r="SNT111" s="326"/>
      <c r="SNU111" s="326"/>
      <c r="SNV111" s="9" t="s">
        <v>179</v>
      </c>
      <c r="SNW111" s="326" t="s">
        <v>181</v>
      </c>
      <c r="SNX111" s="326"/>
      <c r="SNY111" s="326"/>
      <c r="SNZ111" s="9" t="s">
        <v>179</v>
      </c>
      <c r="SOA111" s="326" t="s">
        <v>181</v>
      </c>
      <c r="SOB111" s="326"/>
      <c r="SOC111" s="326"/>
      <c r="SOD111" s="9" t="s">
        <v>179</v>
      </c>
      <c r="SOE111" s="326" t="s">
        <v>181</v>
      </c>
      <c r="SOF111" s="326"/>
      <c r="SOG111" s="326"/>
      <c r="SOH111" s="9" t="s">
        <v>179</v>
      </c>
      <c r="SOI111" s="326" t="s">
        <v>181</v>
      </c>
      <c r="SOJ111" s="326"/>
      <c r="SOK111" s="326"/>
      <c r="SOL111" s="9" t="s">
        <v>179</v>
      </c>
      <c r="SOM111" s="326" t="s">
        <v>181</v>
      </c>
      <c r="SON111" s="326"/>
      <c r="SOO111" s="326"/>
      <c r="SOP111" s="9" t="s">
        <v>179</v>
      </c>
      <c r="SOQ111" s="326" t="s">
        <v>181</v>
      </c>
      <c r="SOR111" s="326"/>
      <c r="SOS111" s="326"/>
      <c r="SOT111" s="9" t="s">
        <v>179</v>
      </c>
      <c r="SOU111" s="326" t="s">
        <v>181</v>
      </c>
      <c r="SOV111" s="326"/>
      <c r="SOW111" s="326"/>
      <c r="SOX111" s="9" t="s">
        <v>179</v>
      </c>
      <c r="SOY111" s="326" t="s">
        <v>181</v>
      </c>
      <c r="SOZ111" s="326"/>
      <c r="SPA111" s="326"/>
      <c r="SPB111" s="9" t="s">
        <v>179</v>
      </c>
      <c r="SPC111" s="326" t="s">
        <v>181</v>
      </c>
      <c r="SPD111" s="326"/>
      <c r="SPE111" s="326"/>
      <c r="SPF111" s="9" t="s">
        <v>179</v>
      </c>
      <c r="SPG111" s="326" t="s">
        <v>181</v>
      </c>
      <c r="SPH111" s="326"/>
      <c r="SPI111" s="326"/>
      <c r="SPJ111" s="9" t="s">
        <v>179</v>
      </c>
      <c r="SPK111" s="326" t="s">
        <v>181</v>
      </c>
      <c r="SPL111" s="326"/>
      <c r="SPM111" s="326"/>
      <c r="SPN111" s="9" t="s">
        <v>179</v>
      </c>
      <c r="SPO111" s="326" t="s">
        <v>181</v>
      </c>
      <c r="SPP111" s="326"/>
      <c r="SPQ111" s="326"/>
      <c r="SPR111" s="9" t="s">
        <v>179</v>
      </c>
      <c r="SPS111" s="326" t="s">
        <v>181</v>
      </c>
      <c r="SPT111" s="326"/>
      <c r="SPU111" s="326"/>
      <c r="SPV111" s="9" t="s">
        <v>179</v>
      </c>
      <c r="SPW111" s="326" t="s">
        <v>181</v>
      </c>
      <c r="SPX111" s="326"/>
      <c r="SPY111" s="326"/>
      <c r="SPZ111" s="9" t="s">
        <v>179</v>
      </c>
      <c r="SQA111" s="326" t="s">
        <v>181</v>
      </c>
      <c r="SQB111" s="326"/>
      <c r="SQC111" s="326"/>
      <c r="SQD111" s="9" t="s">
        <v>179</v>
      </c>
      <c r="SQE111" s="326" t="s">
        <v>181</v>
      </c>
      <c r="SQF111" s="326"/>
      <c r="SQG111" s="326"/>
      <c r="SQH111" s="9" t="s">
        <v>179</v>
      </c>
      <c r="SQI111" s="326" t="s">
        <v>181</v>
      </c>
      <c r="SQJ111" s="326"/>
      <c r="SQK111" s="326"/>
      <c r="SQL111" s="9" t="s">
        <v>179</v>
      </c>
      <c r="SQM111" s="326" t="s">
        <v>181</v>
      </c>
      <c r="SQN111" s="326"/>
      <c r="SQO111" s="326"/>
      <c r="SQP111" s="9" t="s">
        <v>179</v>
      </c>
      <c r="SQQ111" s="326" t="s">
        <v>181</v>
      </c>
      <c r="SQR111" s="326"/>
      <c r="SQS111" s="326"/>
      <c r="SQT111" s="9" t="s">
        <v>179</v>
      </c>
      <c r="SQU111" s="326" t="s">
        <v>181</v>
      </c>
      <c r="SQV111" s="326"/>
      <c r="SQW111" s="326"/>
      <c r="SQX111" s="9" t="s">
        <v>179</v>
      </c>
      <c r="SQY111" s="326" t="s">
        <v>181</v>
      </c>
      <c r="SQZ111" s="326"/>
      <c r="SRA111" s="326"/>
      <c r="SRB111" s="9" t="s">
        <v>179</v>
      </c>
      <c r="SRC111" s="326" t="s">
        <v>181</v>
      </c>
      <c r="SRD111" s="326"/>
      <c r="SRE111" s="326"/>
      <c r="SRF111" s="9" t="s">
        <v>179</v>
      </c>
      <c r="SRG111" s="326" t="s">
        <v>181</v>
      </c>
      <c r="SRH111" s="326"/>
      <c r="SRI111" s="326"/>
      <c r="SRJ111" s="9" t="s">
        <v>179</v>
      </c>
      <c r="SRK111" s="326" t="s">
        <v>181</v>
      </c>
      <c r="SRL111" s="326"/>
      <c r="SRM111" s="326"/>
      <c r="SRN111" s="9" t="s">
        <v>179</v>
      </c>
      <c r="SRO111" s="326" t="s">
        <v>181</v>
      </c>
      <c r="SRP111" s="326"/>
      <c r="SRQ111" s="326"/>
      <c r="SRR111" s="9" t="s">
        <v>179</v>
      </c>
      <c r="SRS111" s="326" t="s">
        <v>181</v>
      </c>
      <c r="SRT111" s="326"/>
      <c r="SRU111" s="326"/>
      <c r="SRV111" s="9" t="s">
        <v>179</v>
      </c>
      <c r="SRW111" s="326" t="s">
        <v>181</v>
      </c>
      <c r="SRX111" s="326"/>
      <c r="SRY111" s="326"/>
      <c r="SRZ111" s="9" t="s">
        <v>179</v>
      </c>
      <c r="SSA111" s="326" t="s">
        <v>181</v>
      </c>
      <c r="SSB111" s="326"/>
      <c r="SSC111" s="326"/>
      <c r="SSD111" s="9" t="s">
        <v>179</v>
      </c>
      <c r="SSE111" s="326" t="s">
        <v>181</v>
      </c>
      <c r="SSF111" s="326"/>
      <c r="SSG111" s="326"/>
      <c r="SSH111" s="9" t="s">
        <v>179</v>
      </c>
      <c r="SSI111" s="326" t="s">
        <v>181</v>
      </c>
      <c r="SSJ111" s="326"/>
      <c r="SSK111" s="326"/>
      <c r="SSL111" s="9" t="s">
        <v>179</v>
      </c>
      <c r="SSM111" s="326" t="s">
        <v>181</v>
      </c>
      <c r="SSN111" s="326"/>
      <c r="SSO111" s="326"/>
      <c r="SSP111" s="9" t="s">
        <v>179</v>
      </c>
      <c r="SSQ111" s="326" t="s">
        <v>181</v>
      </c>
      <c r="SSR111" s="326"/>
      <c r="SSS111" s="326"/>
      <c r="SST111" s="9" t="s">
        <v>179</v>
      </c>
      <c r="SSU111" s="326" t="s">
        <v>181</v>
      </c>
      <c r="SSV111" s="326"/>
      <c r="SSW111" s="326"/>
      <c r="SSX111" s="9" t="s">
        <v>179</v>
      </c>
      <c r="SSY111" s="326" t="s">
        <v>181</v>
      </c>
      <c r="SSZ111" s="326"/>
      <c r="STA111" s="326"/>
      <c r="STB111" s="9" t="s">
        <v>179</v>
      </c>
      <c r="STC111" s="326" t="s">
        <v>181</v>
      </c>
      <c r="STD111" s="326"/>
      <c r="STE111" s="326"/>
      <c r="STF111" s="9" t="s">
        <v>179</v>
      </c>
      <c r="STG111" s="326" t="s">
        <v>181</v>
      </c>
      <c r="STH111" s="326"/>
      <c r="STI111" s="326"/>
      <c r="STJ111" s="9" t="s">
        <v>179</v>
      </c>
      <c r="STK111" s="326" t="s">
        <v>181</v>
      </c>
      <c r="STL111" s="326"/>
      <c r="STM111" s="326"/>
      <c r="STN111" s="9" t="s">
        <v>179</v>
      </c>
      <c r="STO111" s="326" t="s">
        <v>181</v>
      </c>
      <c r="STP111" s="326"/>
      <c r="STQ111" s="326"/>
      <c r="STR111" s="9" t="s">
        <v>179</v>
      </c>
      <c r="STS111" s="326" t="s">
        <v>181</v>
      </c>
      <c r="STT111" s="326"/>
      <c r="STU111" s="326"/>
      <c r="STV111" s="9" t="s">
        <v>179</v>
      </c>
      <c r="STW111" s="326" t="s">
        <v>181</v>
      </c>
      <c r="STX111" s="326"/>
      <c r="STY111" s="326"/>
      <c r="STZ111" s="9" t="s">
        <v>179</v>
      </c>
      <c r="SUA111" s="326" t="s">
        <v>181</v>
      </c>
      <c r="SUB111" s="326"/>
      <c r="SUC111" s="326"/>
      <c r="SUD111" s="9" t="s">
        <v>179</v>
      </c>
      <c r="SUE111" s="326" t="s">
        <v>181</v>
      </c>
      <c r="SUF111" s="326"/>
      <c r="SUG111" s="326"/>
      <c r="SUH111" s="9" t="s">
        <v>179</v>
      </c>
      <c r="SUI111" s="326" t="s">
        <v>181</v>
      </c>
      <c r="SUJ111" s="326"/>
      <c r="SUK111" s="326"/>
      <c r="SUL111" s="9" t="s">
        <v>179</v>
      </c>
      <c r="SUM111" s="326" t="s">
        <v>181</v>
      </c>
      <c r="SUN111" s="326"/>
      <c r="SUO111" s="326"/>
      <c r="SUP111" s="9" t="s">
        <v>179</v>
      </c>
      <c r="SUQ111" s="326" t="s">
        <v>181</v>
      </c>
      <c r="SUR111" s="326"/>
      <c r="SUS111" s="326"/>
      <c r="SUT111" s="9" t="s">
        <v>179</v>
      </c>
      <c r="SUU111" s="326" t="s">
        <v>181</v>
      </c>
      <c r="SUV111" s="326"/>
      <c r="SUW111" s="326"/>
      <c r="SUX111" s="9" t="s">
        <v>179</v>
      </c>
      <c r="SUY111" s="326" t="s">
        <v>181</v>
      </c>
      <c r="SUZ111" s="326"/>
      <c r="SVA111" s="326"/>
      <c r="SVB111" s="9" t="s">
        <v>179</v>
      </c>
      <c r="SVC111" s="326" t="s">
        <v>181</v>
      </c>
      <c r="SVD111" s="326"/>
      <c r="SVE111" s="326"/>
      <c r="SVF111" s="9" t="s">
        <v>179</v>
      </c>
      <c r="SVG111" s="326" t="s">
        <v>181</v>
      </c>
      <c r="SVH111" s="326"/>
      <c r="SVI111" s="326"/>
      <c r="SVJ111" s="9" t="s">
        <v>179</v>
      </c>
      <c r="SVK111" s="326" t="s">
        <v>181</v>
      </c>
      <c r="SVL111" s="326"/>
      <c r="SVM111" s="326"/>
      <c r="SVN111" s="9" t="s">
        <v>179</v>
      </c>
      <c r="SVO111" s="326" t="s">
        <v>181</v>
      </c>
      <c r="SVP111" s="326"/>
      <c r="SVQ111" s="326"/>
      <c r="SVR111" s="9" t="s">
        <v>179</v>
      </c>
      <c r="SVS111" s="326" t="s">
        <v>181</v>
      </c>
      <c r="SVT111" s="326"/>
      <c r="SVU111" s="326"/>
      <c r="SVV111" s="9" t="s">
        <v>179</v>
      </c>
      <c r="SVW111" s="326" t="s">
        <v>181</v>
      </c>
      <c r="SVX111" s="326"/>
      <c r="SVY111" s="326"/>
      <c r="SVZ111" s="9" t="s">
        <v>179</v>
      </c>
      <c r="SWA111" s="326" t="s">
        <v>181</v>
      </c>
      <c r="SWB111" s="326"/>
      <c r="SWC111" s="326"/>
      <c r="SWD111" s="9" t="s">
        <v>179</v>
      </c>
      <c r="SWE111" s="326" t="s">
        <v>181</v>
      </c>
      <c r="SWF111" s="326"/>
      <c r="SWG111" s="326"/>
      <c r="SWH111" s="9" t="s">
        <v>179</v>
      </c>
      <c r="SWI111" s="326" t="s">
        <v>181</v>
      </c>
      <c r="SWJ111" s="326"/>
      <c r="SWK111" s="326"/>
      <c r="SWL111" s="9" t="s">
        <v>179</v>
      </c>
      <c r="SWM111" s="326" t="s">
        <v>181</v>
      </c>
      <c r="SWN111" s="326"/>
      <c r="SWO111" s="326"/>
      <c r="SWP111" s="9" t="s">
        <v>179</v>
      </c>
      <c r="SWQ111" s="326" t="s">
        <v>181</v>
      </c>
      <c r="SWR111" s="326"/>
      <c r="SWS111" s="326"/>
      <c r="SWT111" s="9" t="s">
        <v>179</v>
      </c>
      <c r="SWU111" s="326" t="s">
        <v>181</v>
      </c>
      <c r="SWV111" s="326"/>
      <c r="SWW111" s="326"/>
      <c r="SWX111" s="9" t="s">
        <v>179</v>
      </c>
      <c r="SWY111" s="326" t="s">
        <v>181</v>
      </c>
      <c r="SWZ111" s="326"/>
      <c r="SXA111" s="326"/>
      <c r="SXB111" s="9" t="s">
        <v>179</v>
      </c>
      <c r="SXC111" s="326" t="s">
        <v>181</v>
      </c>
      <c r="SXD111" s="326"/>
      <c r="SXE111" s="326"/>
      <c r="SXF111" s="9" t="s">
        <v>179</v>
      </c>
      <c r="SXG111" s="326" t="s">
        <v>181</v>
      </c>
      <c r="SXH111" s="326"/>
      <c r="SXI111" s="326"/>
      <c r="SXJ111" s="9" t="s">
        <v>179</v>
      </c>
      <c r="SXK111" s="326" t="s">
        <v>181</v>
      </c>
      <c r="SXL111" s="326"/>
      <c r="SXM111" s="326"/>
      <c r="SXN111" s="9" t="s">
        <v>179</v>
      </c>
      <c r="SXO111" s="326" t="s">
        <v>181</v>
      </c>
      <c r="SXP111" s="326"/>
      <c r="SXQ111" s="326"/>
      <c r="SXR111" s="9" t="s">
        <v>179</v>
      </c>
      <c r="SXS111" s="326" t="s">
        <v>181</v>
      </c>
      <c r="SXT111" s="326"/>
      <c r="SXU111" s="326"/>
      <c r="SXV111" s="9" t="s">
        <v>179</v>
      </c>
      <c r="SXW111" s="326" t="s">
        <v>181</v>
      </c>
      <c r="SXX111" s="326"/>
      <c r="SXY111" s="326"/>
      <c r="SXZ111" s="9" t="s">
        <v>179</v>
      </c>
      <c r="SYA111" s="326" t="s">
        <v>181</v>
      </c>
      <c r="SYB111" s="326"/>
      <c r="SYC111" s="326"/>
      <c r="SYD111" s="9" t="s">
        <v>179</v>
      </c>
      <c r="SYE111" s="326" t="s">
        <v>181</v>
      </c>
      <c r="SYF111" s="326"/>
      <c r="SYG111" s="326"/>
      <c r="SYH111" s="9" t="s">
        <v>179</v>
      </c>
      <c r="SYI111" s="326" t="s">
        <v>181</v>
      </c>
      <c r="SYJ111" s="326"/>
      <c r="SYK111" s="326"/>
      <c r="SYL111" s="9" t="s">
        <v>179</v>
      </c>
      <c r="SYM111" s="326" t="s">
        <v>181</v>
      </c>
      <c r="SYN111" s="326"/>
      <c r="SYO111" s="326"/>
      <c r="SYP111" s="9" t="s">
        <v>179</v>
      </c>
      <c r="SYQ111" s="326" t="s">
        <v>181</v>
      </c>
      <c r="SYR111" s="326"/>
      <c r="SYS111" s="326"/>
      <c r="SYT111" s="9" t="s">
        <v>179</v>
      </c>
      <c r="SYU111" s="326" t="s">
        <v>181</v>
      </c>
      <c r="SYV111" s="326"/>
      <c r="SYW111" s="326"/>
      <c r="SYX111" s="9" t="s">
        <v>179</v>
      </c>
      <c r="SYY111" s="326" t="s">
        <v>181</v>
      </c>
      <c r="SYZ111" s="326"/>
      <c r="SZA111" s="326"/>
      <c r="SZB111" s="9" t="s">
        <v>179</v>
      </c>
      <c r="SZC111" s="326" t="s">
        <v>181</v>
      </c>
      <c r="SZD111" s="326"/>
      <c r="SZE111" s="326"/>
      <c r="SZF111" s="9" t="s">
        <v>179</v>
      </c>
      <c r="SZG111" s="326" t="s">
        <v>181</v>
      </c>
      <c r="SZH111" s="326"/>
      <c r="SZI111" s="326"/>
      <c r="SZJ111" s="9" t="s">
        <v>179</v>
      </c>
      <c r="SZK111" s="326" t="s">
        <v>181</v>
      </c>
      <c r="SZL111" s="326"/>
      <c r="SZM111" s="326"/>
      <c r="SZN111" s="9" t="s">
        <v>179</v>
      </c>
      <c r="SZO111" s="326" t="s">
        <v>181</v>
      </c>
      <c r="SZP111" s="326"/>
      <c r="SZQ111" s="326"/>
      <c r="SZR111" s="9" t="s">
        <v>179</v>
      </c>
      <c r="SZS111" s="326" t="s">
        <v>181</v>
      </c>
      <c r="SZT111" s="326"/>
      <c r="SZU111" s="326"/>
      <c r="SZV111" s="9" t="s">
        <v>179</v>
      </c>
      <c r="SZW111" s="326" t="s">
        <v>181</v>
      </c>
      <c r="SZX111" s="326"/>
      <c r="SZY111" s="326"/>
      <c r="SZZ111" s="9" t="s">
        <v>179</v>
      </c>
      <c r="TAA111" s="326" t="s">
        <v>181</v>
      </c>
      <c r="TAB111" s="326"/>
      <c r="TAC111" s="326"/>
      <c r="TAD111" s="9" t="s">
        <v>179</v>
      </c>
      <c r="TAE111" s="326" t="s">
        <v>181</v>
      </c>
      <c r="TAF111" s="326"/>
      <c r="TAG111" s="326"/>
      <c r="TAH111" s="9" t="s">
        <v>179</v>
      </c>
      <c r="TAI111" s="326" t="s">
        <v>181</v>
      </c>
      <c r="TAJ111" s="326"/>
      <c r="TAK111" s="326"/>
      <c r="TAL111" s="9" t="s">
        <v>179</v>
      </c>
      <c r="TAM111" s="326" t="s">
        <v>181</v>
      </c>
      <c r="TAN111" s="326"/>
      <c r="TAO111" s="326"/>
      <c r="TAP111" s="9" t="s">
        <v>179</v>
      </c>
      <c r="TAQ111" s="326" t="s">
        <v>181</v>
      </c>
      <c r="TAR111" s="326"/>
      <c r="TAS111" s="326"/>
      <c r="TAT111" s="9" t="s">
        <v>179</v>
      </c>
      <c r="TAU111" s="326" t="s">
        <v>181</v>
      </c>
      <c r="TAV111" s="326"/>
      <c r="TAW111" s="326"/>
      <c r="TAX111" s="9" t="s">
        <v>179</v>
      </c>
      <c r="TAY111" s="326" t="s">
        <v>181</v>
      </c>
      <c r="TAZ111" s="326"/>
      <c r="TBA111" s="326"/>
      <c r="TBB111" s="9" t="s">
        <v>179</v>
      </c>
      <c r="TBC111" s="326" t="s">
        <v>181</v>
      </c>
      <c r="TBD111" s="326"/>
      <c r="TBE111" s="326"/>
      <c r="TBF111" s="9" t="s">
        <v>179</v>
      </c>
      <c r="TBG111" s="326" t="s">
        <v>181</v>
      </c>
      <c r="TBH111" s="326"/>
      <c r="TBI111" s="326"/>
      <c r="TBJ111" s="9" t="s">
        <v>179</v>
      </c>
      <c r="TBK111" s="326" t="s">
        <v>181</v>
      </c>
      <c r="TBL111" s="326"/>
      <c r="TBM111" s="326"/>
      <c r="TBN111" s="9" t="s">
        <v>179</v>
      </c>
      <c r="TBO111" s="326" t="s">
        <v>181</v>
      </c>
      <c r="TBP111" s="326"/>
      <c r="TBQ111" s="326"/>
      <c r="TBR111" s="9" t="s">
        <v>179</v>
      </c>
      <c r="TBS111" s="326" t="s">
        <v>181</v>
      </c>
      <c r="TBT111" s="326"/>
      <c r="TBU111" s="326"/>
      <c r="TBV111" s="9" t="s">
        <v>179</v>
      </c>
      <c r="TBW111" s="326" t="s">
        <v>181</v>
      </c>
      <c r="TBX111" s="326"/>
      <c r="TBY111" s="326"/>
      <c r="TBZ111" s="9" t="s">
        <v>179</v>
      </c>
      <c r="TCA111" s="326" t="s">
        <v>181</v>
      </c>
      <c r="TCB111" s="326"/>
      <c r="TCC111" s="326"/>
      <c r="TCD111" s="9" t="s">
        <v>179</v>
      </c>
      <c r="TCE111" s="326" t="s">
        <v>181</v>
      </c>
      <c r="TCF111" s="326"/>
      <c r="TCG111" s="326"/>
      <c r="TCH111" s="9" t="s">
        <v>179</v>
      </c>
      <c r="TCI111" s="326" t="s">
        <v>181</v>
      </c>
      <c r="TCJ111" s="326"/>
      <c r="TCK111" s="326"/>
      <c r="TCL111" s="9" t="s">
        <v>179</v>
      </c>
      <c r="TCM111" s="326" t="s">
        <v>181</v>
      </c>
      <c r="TCN111" s="326"/>
      <c r="TCO111" s="326"/>
      <c r="TCP111" s="9" t="s">
        <v>179</v>
      </c>
      <c r="TCQ111" s="326" t="s">
        <v>181</v>
      </c>
      <c r="TCR111" s="326"/>
      <c r="TCS111" s="326"/>
      <c r="TCT111" s="9" t="s">
        <v>179</v>
      </c>
      <c r="TCU111" s="326" t="s">
        <v>181</v>
      </c>
      <c r="TCV111" s="326"/>
      <c r="TCW111" s="326"/>
      <c r="TCX111" s="9" t="s">
        <v>179</v>
      </c>
      <c r="TCY111" s="326" t="s">
        <v>181</v>
      </c>
      <c r="TCZ111" s="326"/>
      <c r="TDA111" s="326"/>
      <c r="TDB111" s="9" t="s">
        <v>179</v>
      </c>
      <c r="TDC111" s="326" t="s">
        <v>181</v>
      </c>
      <c r="TDD111" s="326"/>
      <c r="TDE111" s="326"/>
      <c r="TDF111" s="9" t="s">
        <v>179</v>
      </c>
      <c r="TDG111" s="326" t="s">
        <v>181</v>
      </c>
      <c r="TDH111" s="326"/>
      <c r="TDI111" s="326"/>
      <c r="TDJ111" s="9" t="s">
        <v>179</v>
      </c>
      <c r="TDK111" s="326" t="s">
        <v>181</v>
      </c>
      <c r="TDL111" s="326"/>
      <c r="TDM111" s="326"/>
      <c r="TDN111" s="9" t="s">
        <v>179</v>
      </c>
      <c r="TDO111" s="326" t="s">
        <v>181</v>
      </c>
      <c r="TDP111" s="326"/>
      <c r="TDQ111" s="326"/>
      <c r="TDR111" s="9" t="s">
        <v>179</v>
      </c>
      <c r="TDS111" s="326" t="s">
        <v>181</v>
      </c>
      <c r="TDT111" s="326"/>
      <c r="TDU111" s="326"/>
      <c r="TDV111" s="9" t="s">
        <v>179</v>
      </c>
      <c r="TDW111" s="326" t="s">
        <v>181</v>
      </c>
      <c r="TDX111" s="326"/>
      <c r="TDY111" s="326"/>
      <c r="TDZ111" s="9" t="s">
        <v>179</v>
      </c>
      <c r="TEA111" s="326" t="s">
        <v>181</v>
      </c>
      <c r="TEB111" s="326"/>
      <c r="TEC111" s="326"/>
      <c r="TED111" s="9" t="s">
        <v>179</v>
      </c>
      <c r="TEE111" s="326" t="s">
        <v>181</v>
      </c>
      <c r="TEF111" s="326"/>
      <c r="TEG111" s="326"/>
      <c r="TEH111" s="9" t="s">
        <v>179</v>
      </c>
      <c r="TEI111" s="326" t="s">
        <v>181</v>
      </c>
      <c r="TEJ111" s="326"/>
      <c r="TEK111" s="326"/>
      <c r="TEL111" s="9" t="s">
        <v>179</v>
      </c>
      <c r="TEM111" s="326" t="s">
        <v>181</v>
      </c>
      <c r="TEN111" s="326"/>
      <c r="TEO111" s="326"/>
      <c r="TEP111" s="9" t="s">
        <v>179</v>
      </c>
      <c r="TEQ111" s="326" t="s">
        <v>181</v>
      </c>
      <c r="TER111" s="326"/>
      <c r="TES111" s="326"/>
      <c r="TET111" s="9" t="s">
        <v>179</v>
      </c>
      <c r="TEU111" s="326" t="s">
        <v>181</v>
      </c>
      <c r="TEV111" s="326"/>
      <c r="TEW111" s="326"/>
      <c r="TEX111" s="9" t="s">
        <v>179</v>
      </c>
      <c r="TEY111" s="326" t="s">
        <v>181</v>
      </c>
      <c r="TEZ111" s="326"/>
      <c r="TFA111" s="326"/>
      <c r="TFB111" s="9" t="s">
        <v>179</v>
      </c>
      <c r="TFC111" s="326" t="s">
        <v>181</v>
      </c>
      <c r="TFD111" s="326"/>
      <c r="TFE111" s="326"/>
      <c r="TFF111" s="9" t="s">
        <v>179</v>
      </c>
      <c r="TFG111" s="326" t="s">
        <v>181</v>
      </c>
      <c r="TFH111" s="326"/>
      <c r="TFI111" s="326"/>
      <c r="TFJ111" s="9" t="s">
        <v>179</v>
      </c>
      <c r="TFK111" s="326" t="s">
        <v>181</v>
      </c>
      <c r="TFL111" s="326"/>
      <c r="TFM111" s="326"/>
      <c r="TFN111" s="9" t="s">
        <v>179</v>
      </c>
      <c r="TFO111" s="326" t="s">
        <v>181</v>
      </c>
      <c r="TFP111" s="326"/>
      <c r="TFQ111" s="326"/>
      <c r="TFR111" s="9" t="s">
        <v>179</v>
      </c>
      <c r="TFS111" s="326" t="s">
        <v>181</v>
      </c>
      <c r="TFT111" s="326"/>
      <c r="TFU111" s="326"/>
      <c r="TFV111" s="9" t="s">
        <v>179</v>
      </c>
      <c r="TFW111" s="326" t="s">
        <v>181</v>
      </c>
      <c r="TFX111" s="326"/>
      <c r="TFY111" s="326"/>
      <c r="TFZ111" s="9" t="s">
        <v>179</v>
      </c>
      <c r="TGA111" s="326" t="s">
        <v>181</v>
      </c>
      <c r="TGB111" s="326"/>
      <c r="TGC111" s="326"/>
      <c r="TGD111" s="9" t="s">
        <v>179</v>
      </c>
      <c r="TGE111" s="326" t="s">
        <v>181</v>
      </c>
      <c r="TGF111" s="326"/>
      <c r="TGG111" s="326"/>
      <c r="TGH111" s="9" t="s">
        <v>179</v>
      </c>
      <c r="TGI111" s="326" t="s">
        <v>181</v>
      </c>
      <c r="TGJ111" s="326"/>
      <c r="TGK111" s="326"/>
      <c r="TGL111" s="9" t="s">
        <v>179</v>
      </c>
      <c r="TGM111" s="326" t="s">
        <v>181</v>
      </c>
      <c r="TGN111" s="326"/>
      <c r="TGO111" s="326"/>
      <c r="TGP111" s="9" t="s">
        <v>179</v>
      </c>
      <c r="TGQ111" s="326" t="s">
        <v>181</v>
      </c>
      <c r="TGR111" s="326"/>
      <c r="TGS111" s="326"/>
      <c r="TGT111" s="9" t="s">
        <v>179</v>
      </c>
      <c r="TGU111" s="326" t="s">
        <v>181</v>
      </c>
      <c r="TGV111" s="326"/>
      <c r="TGW111" s="326"/>
      <c r="TGX111" s="9" t="s">
        <v>179</v>
      </c>
      <c r="TGY111" s="326" t="s">
        <v>181</v>
      </c>
      <c r="TGZ111" s="326"/>
      <c r="THA111" s="326"/>
      <c r="THB111" s="9" t="s">
        <v>179</v>
      </c>
      <c r="THC111" s="326" t="s">
        <v>181</v>
      </c>
      <c r="THD111" s="326"/>
      <c r="THE111" s="326"/>
      <c r="THF111" s="9" t="s">
        <v>179</v>
      </c>
      <c r="THG111" s="326" t="s">
        <v>181</v>
      </c>
      <c r="THH111" s="326"/>
      <c r="THI111" s="326"/>
      <c r="THJ111" s="9" t="s">
        <v>179</v>
      </c>
      <c r="THK111" s="326" t="s">
        <v>181</v>
      </c>
      <c r="THL111" s="326"/>
      <c r="THM111" s="326"/>
      <c r="THN111" s="9" t="s">
        <v>179</v>
      </c>
      <c r="THO111" s="326" t="s">
        <v>181</v>
      </c>
      <c r="THP111" s="326"/>
      <c r="THQ111" s="326"/>
      <c r="THR111" s="9" t="s">
        <v>179</v>
      </c>
      <c r="THS111" s="326" t="s">
        <v>181</v>
      </c>
      <c r="THT111" s="326"/>
      <c r="THU111" s="326"/>
      <c r="THV111" s="9" t="s">
        <v>179</v>
      </c>
      <c r="THW111" s="326" t="s">
        <v>181</v>
      </c>
      <c r="THX111" s="326"/>
      <c r="THY111" s="326"/>
      <c r="THZ111" s="9" t="s">
        <v>179</v>
      </c>
      <c r="TIA111" s="326" t="s">
        <v>181</v>
      </c>
      <c r="TIB111" s="326"/>
      <c r="TIC111" s="326"/>
      <c r="TID111" s="9" t="s">
        <v>179</v>
      </c>
      <c r="TIE111" s="326" t="s">
        <v>181</v>
      </c>
      <c r="TIF111" s="326"/>
      <c r="TIG111" s="326"/>
      <c r="TIH111" s="9" t="s">
        <v>179</v>
      </c>
      <c r="TII111" s="326" t="s">
        <v>181</v>
      </c>
      <c r="TIJ111" s="326"/>
      <c r="TIK111" s="326"/>
      <c r="TIL111" s="9" t="s">
        <v>179</v>
      </c>
      <c r="TIM111" s="326" t="s">
        <v>181</v>
      </c>
      <c r="TIN111" s="326"/>
      <c r="TIO111" s="326"/>
      <c r="TIP111" s="9" t="s">
        <v>179</v>
      </c>
      <c r="TIQ111" s="326" t="s">
        <v>181</v>
      </c>
      <c r="TIR111" s="326"/>
      <c r="TIS111" s="326"/>
      <c r="TIT111" s="9" t="s">
        <v>179</v>
      </c>
      <c r="TIU111" s="326" t="s">
        <v>181</v>
      </c>
      <c r="TIV111" s="326"/>
      <c r="TIW111" s="326"/>
      <c r="TIX111" s="9" t="s">
        <v>179</v>
      </c>
      <c r="TIY111" s="326" t="s">
        <v>181</v>
      </c>
      <c r="TIZ111" s="326"/>
      <c r="TJA111" s="326"/>
      <c r="TJB111" s="9" t="s">
        <v>179</v>
      </c>
      <c r="TJC111" s="326" t="s">
        <v>181</v>
      </c>
      <c r="TJD111" s="326"/>
      <c r="TJE111" s="326"/>
      <c r="TJF111" s="9" t="s">
        <v>179</v>
      </c>
      <c r="TJG111" s="326" t="s">
        <v>181</v>
      </c>
      <c r="TJH111" s="326"/>
      <c r="TJI111" s="326"/>
      <c r="TJJ111" s="9" t="s">
        <v>179</v>
      </c>
      <c r="TJK111" s="326" t="s">
        <v>181</v>
      </c>
      <c r="TJL111" s="326"/>
      <c r="TJM111" s="326"/>
      <c r="TJN111" s="9" t="s">
        <v>179</v>
      </c>
      <c r="TJO111" s="326" t="s">
        <v>181</v>
      </c>
      <c r="TJP111" s="326"/>
      <c r="TJQ111" s="326"/>
      <c r="TJR111" s="9" t="s">
        <v>179</v>
      </c>
      <c r="TJS111" s="326" t="s">
        <v>181</v>
      </c>
      <c r="TJT111" s="326"/>
      <c r="TJU111" s="326"/>
      <c r="TJV111" s="9" t="s">
        <v>179</v>
      </c>
      <c r="TJW111" s="326" t="s">
        <v>181</v>
      </c>
      <c r="TJX111" s="326"/>
      <c r="TJY111" s="326"/>
      <c r="TJZ111" s="9" t="s">
        <v>179</v>
      </c>
      <c r="TKA111" s="326" t="s">
        <v>181</v>
      </c>
      <c r="TKB111" s="326"/>
      <c r="TKC111" s="326"/>
      <c r="TKD111" s="9" t="s">
        <v>179</v>
      </c>
      <c r="TKE111" s="326" t="s">
        <v>181</v>
      </c>
      <c r="TKF111" s="326"/>
      <c r="TKG111" s="326"/>
      <c r="TKH111" s="9" t="s">
        <v>179</v>
      </c>
      <c r="TKI111" s="326" t="s">
        <v>181</v>
      </c>
      <c r="TKJ111" s="326"/>
      <c r="TKK111" s="326"/>
      <c r="TKL111" s="9" t="s">
        <v>179</v>
      </c>
      <c r="TKM111" s="326" t="s">
        <v>181</v>
      </c>
      <c r="TKN111" s="326"/>
      <c r="TKO111" s="326"/>
      <c r="TKP111" s="9" t="s">
        <v>179</v>
      </c>
      <c r="TKQ111" s="326" t="s">
        <v>181</v>
      </c>
      <c r="TKR111" s="326"/>
      <c r="TKS111" s="326"/>
      <c r="TKT111" s="9" t="s">
        <v>179</v>
      </c>
      <c r="TKU111" s="326" t="s">
        <v>181</v>
      </c>
      <c r="TKV111" s="326"/>
      <c r="TKW111" s="326"/>
      <c r="TKX111" s="9" t="s">
        <v>179</v>
      </c>
      <c r="TKY111" s="326" t="s">
        <v>181</v>
      </c>
      <c r="TKZ111" s="326"/>
      <c r="TLA111" s="326"/>
      <c r="TLB111" s="9" t="s">
        <v>179</v>
      </c>
      <c r="TLC111" s="326" t="s">
        <v>181</v>
      </c>
      <c r="TLD111" s="326"/>
      <c r="TLE111" s="326"/>
      <c r="TLF111" s="9" t="s">
        <v>179</v>
      </c>
      <c r="TLG111" s="326" t="s">
        <v>181</v>
      </c>
      <c r="TLH111" s="326"/>
      <c r="TLI111" s="326"/>
      <c r="TLJ111" s="9" t="s">
        <v>179</v>
      </c>
      <c r="TLK111" s="326" t="s">
        <v>181</v>
      </c>
      <c r="TLL111" s="326"/>
      <c r="TLM111" s="326"/>
      <c r="TLN111" s="9" t="s">
        <v>179</v>
      </c>
      <c r="TLO111" s="326" t="s">
        <v>181</v>
      </c>
      <c r="TLP111" s="326"/>
      <c r="TLQ111" s="326"/>
      <c r="TLR111" s="9" t="s">
        <v>179</v>
      </c>
      <c r="TLS111" s="326" t="s">
        <v>181</v>
      </c>
      <c r="TLT111" s="326"/>
      <c r="TLU111" s="326"/>
      <c r="TLV111" s="9" t="s">
        <v>179</v>
      </c>
      <c r="TLW111" s="326" t="s">
        <v>181</v>
      </c>
      <c r="TLX111" s="326"/>
      <c r="TLY111" s="326"/>
      <c r="TLZ111" s="9" t="s">
        <v>179</v>
      </c>
      <c r="TMA111" s="326" t="s">
        <v>181</v>
      </c>
      <c r="TMB111" s="326"/>
      <c r="TMC111" s="326"/>
      <c r="TMD111" s="9" t="s">
        <v>179</v>
      </c>
      <c r="TME111" s="326" t="s">
        <v>181</v>
      </c>
      <c r="TMF111" s="326"/>
      <c r="TMG111" s="326"/>
      <c r="TMH111" s="9" t="s">
        <v>179</v>
      </c>
      <c r="TMI111" s="326" t="s">
        <v>181</v>
      </c>
      <c r="TMJ111" s="326"/>
      <c r="TMK111" s="326"/>
      <c r="TML111" s="9" t="s">
        <v>179</v>
      </c>
      <c r="TMM111" s="326" t="s">
        <v>181</v>
      </c>
      <c r="TMN111" s="326"/>
      <c r="TMO111" s="326"/>
      <c r="TMP111" s="9" t="s">
        <v>179</v>
      </c>
      <c r="TMQ111" s="326" t="s">
        <v>181</v>
      </c>
      <c r="TMR111" s="326"/>
      <c r="TMS111" s="326"/>
      <c r="TMT111" s="9" t="s">
        <v>179</v>
      </c>
      <c r="TMU111" s="326" t="s">
        <v>181</v>
      </c>
      <c r="TMV111" s="326"/>
      <c r="TMW111" s="326"/>
      <c r="TMX111" s="9" t="s">
        <v>179</v>
      </c>
      <c r="TMY111" s="326" t="s">
        <v>181</v>
      </c>
      <c r="TMZ111" s="326"/>
      <c r="TNA111" s="326"/>
      <c r="TNB111" s="9" t="s">
        <v>179</v>
      </c>
      <c r="TNC111" s="326" t="s">
        <v>181</v>
      </c>
      <c r="TND111" s="326"/>
      <c r="TNE111" s="326"/>
      <c r="TNF111" s="9" t="s">
        <v>179</v>
      </c>
      <c r="TNG111" s="326" t="s">
        <v>181</v>
      </c>
      <c r="TNH111" s="326"/>
      <c r="TNI111" s="326"/>
      <c r="TNJ111" s="9" t="s">
        <v>179</v>
      </c>
      <c r="TNK111" s="326" t="s">
        <v>181</v>
      </c>
      <c r="TNL111" s="326"/>
      <c r="TNM111" s="326"/>
      <c r="TNN111" s="9" t="s">
        <v>179</v>
      </c>
      <c r="TNO111" s="326" t="s">
        <v>181</v>
      </c>
      <c r="TNP111" s="326"/>
      <c r="TNQ111" s="326"/>
      <c r="TNR111" s="9" t="s">
        <v>179</v>
      </c>
      <c r="TNS111" s="326" t="s">
        <v>181</v>
      </c>
      <c r="TNT111" s="326"/>
      <c r="TNU111" s="326"/>
      <c r="TNV111" s="9" t="s">
        <v>179</v>
      </c>
      <c r="TNW111" s="326" t="s">
        <v>181</v>
      </c>
      <c r="TNX111" s="326"/>
      <c r="TNY111" s="326"/>
      <c r="TNZ111" s="9" t="s">
        <v>179</v>
      </c>
      <c r="TOA111" s="326" t="s">
        <v>181</v>
      </c>
      <c r="TOB111" s="326"/>
      <c r="TOC111" s="326"/>
      <c r="TOD111" s="9" t="s">
        <v>179</v>
      </c>
      <c r="TOE111" s="326" t="s">
        <v>181</v>
      </c>
      <c r="TOF111" s="326"/>
      <c r="TOG111" s="326"/>
      <c r="TOH111" s="9" t="s">
        <v>179</v>
      </c>
      <c r="TOI111" s="326" t="s">
        <v>181</v>
      </c>
      <c r="TOJ111" s="326"/>
      <c r="TOK111" s="326"/>
      <c r="TOL111" s="9" t="s">
        <v>179</v>
      </c>
      <c r="TOM111" s="326" t="s">
        <v>181</v>
      </c>
      <c r="TON111" s="326"/>
      <c r="TOO111" s="326"/>
      <c r="TOP111" s="9" t="s">
        <v>179</v>
      </c>
      <c r="TOQ111" s="326" t="s">
        <v>181</v>
      </c>
      <c r="TOR111" s="326"/>
      <c r="TOS111" s="326"/>
      <c r="TOT111" s="9" t="s">
        <v>179</v>
      </c>
      <c r="TOU111" s="326" t="s">
        <v>181</v>
      </c>
      <c r="TOV111" s="326"/>
      <c r="TOW111" s="326"/>
      <c r="TOX111" s="9" t="s">
        <v>179</v>
      </c>
      <c r="TOY111" s="326" t="s">
        <v>181</v>
      </c>
      <c r="TOZ111" s="326"/>
      <c r="TPA111" s="326"/>
      <c r="TPB111" s="9" t="s">
        <v>179</v>
      </c>
      <c r="TPC111" s="326" t="s">
        <v>181</v>
      </c>
      <c r="TPD111" s="326"/>
      <c r="TPE111" s="326"/>
      <c r="TPF111" s="9" t="s">
        <v>179</v>
      </c>
      <c r="TPG111" s="326" t="s">
        <v>181</v>
      </c>
      <c r="TPH111" s="326"/>
      <c r="TPI111" s="326"/>
      <c r="TPJ111" s="9" t="s">
        <v>179</v>
      </c>
      <c r="TPK111" s="326" t="s">
        <v>181</v>
      </c>
      <c r="TPL111" s="326"/>
      <c r="TPM111" s="326"/>
      <c r="TPN111" s="9" t="s">
        <v>179</v>
      </c>
      <c r="TPO111" s="326" t="s">
        <v>181</v>
      </c>
      <c r="TPP111" s="326"/>
      <c r="TPQ111" s="326"/>
      <c r="TPR111" s="9" t="s">
        <v>179</v>
      </c>
      <c r="TPS111" s="326" t="s">
        <v>181</v>
      </c>
      <c r="TPT111" s="326"/>
      <c r="TPU111" s="326"/>
      <c r="TPV111" s="9" t="s">
        <v>179</v>
      </c>
      <c r="TPW111" s="326" t="s">
        <v>181</v>
      </c>
      <c r="TPX111" s="326"/>
      <c r="TPY111" s="326"/>
      <c r="TPZ111" s="9" t="s">
        <v>179</v>
      </c>
      <c r="TQA111" s="326" t="s">
        <v>181</v>
      </c>
      <c r="TQB111" s="326"/>
      <c r="TQC111" s="326"/>
      <c r="TQD111" s="9" t="s">
        <v>179</v>
      </c>
      <c r="TQE111" s="326" t="s">
        <v>181</v>
      </c>
      <c r="TQF111" s="326"/>
      <c r="TQG111" s="326"/>
      <c r="TQH111" s="9" t="s">
        <v>179</v>
      </c>
      <c r="TQI111" s="326" t="s">
        <v>181</v>
      </c>
      <c r="TQJ111" s="326"/>
      <c r="TQK111" s="326"/>
      <c r="TQL111" s="9" t="s">
        <v>179</v>
      </c>
      <c r="TQM111" s="326" t="s">
        <v>181</v>
      </c>
      <c r="TQN111" s="326"/>
      <c r="TQO111" s="326"/>
      <c r="TQP111" s="9" t="s">
        <v>179</v>
      </c>
      <c r="TQQ111" s="326" t="s">
        <v>181</v>
      </c>
      <c r="TQR111" s="326"/>
      <c r="TQS111" s="326"/>
      <c r="TQT111" s="9" t="s">
        <v>179</v>
      </c>
      <c r="TQU111" s="326" t="s">
        <v>181</v>
      </c>
      <c r="TQV111" s="326"/>
      <c r="TQW111" s="326"/>
      <c r="TQX111" s="9" t="s">
        <v>179</v>
      </c>
      <c r="TQY111" s="326" t="s">
        <v>181</v>
      </c>
      <c r="TQZ111" s="326"/>
      <c r="TRA111" s="326"/>
      <c r="TRB111" s="9" t="s">
        <v>179</v>
      </c>
      <c r="TRC111" s="326" t="s">
        <v>181</v>
      </c>
      <c r="TRD111" s="326"/>
      <c r="TRE111" s="326"/>
      <c r="TRF111" s="9" t="s">
        <v>179</v>
      </c>
      <c r="TRG111" s="326" t="s">
        <v>181</v>
      </c>
      <c r="TRH111" s="326"/>
      <c r="TRI111" s="326"/>
      <c r="TRJ111" s="9" t="s">
        <v>179</v>
      </c>
      <c r="TRK111" s="326" t="s">
        <v>181</v>
      </c>
      <c r="TRL111" s="326"/>
      <c r="TRM111" s="326"/>
      <c r="TRN111" s="9" t="s">
        <v>179</v>
      </c>
      <c r="TRO111" s="326" t="s">
        <v>181</v>
      </c>
      <c r="TRP111" s="326"/>
      <c r="TRQ111" s="326"/>
      <c r="TRR111" s="9" t="s">
        <v>179</v>
      </c>
      <c r="TRS111" s="326" t="s">
        <v>181</v>
      </c>
      <c r="TRT111" s="326"/>
      <c r="TRU111" s="326"/>
      <c r="TRV111" s="9" t="s">
        <v>179</v>
      </c>
      <c r="TRW111" s="326" t="s">
        <v>181</v>
      </c>
      <c r="TRX111" s="326"/>
      <c r="TRY111" s="326"/>
      <c r="TRZ111" s="9" t="s">
        <v>179</v>
      </c>
      <c r="TSA111" s="326" t="s">
        <v>181</v>
      </c>
      <c r="TSB111" s="326"/>
      <c r="TSC111" s="326"/>
      <c r="TSD111" s="9" t="s">
        <v>179</v>
      </c>
      <c r="TSE111" s="326" t="s">
        <v>181</v>
      </c>
      <c r="TSF111" s="326"/>
      <c r="TSG111" s="326"/>
      <c r="TSH111" s="9" t="s">
        <v>179</v>
      </c>
      <c r="TSI111" s="326" t="s">
        <v>181</v>
      </c>
      <c r="TSJ111" s="326"/>
      <c r="TSK111" s="326"/>
      <c r="TSL111" s="9" t="s">
        <v>179</v>
      </c>
      <c r="TSM111" s="326" t="s">
        <v>181</v>
      </c>
      <c r="TSN111" s="326"/>
      <c r="TSO111" s="326"/>
      <c r="TSP111" s="9" t="s">
        <v>179</v>
      </c>
      <c r="TSQ111" s="326" t="s">
        <v>181</v>
      </c>
      <c r="TSR111" s="326"/>
      <c r="TSS111" s="326"/>
      <c r="TST111" s="9" t="s">
        <v>179</v>
      </c>
      <c r="TSU111" s="326" t="s">
        <v>181</v>
      </c>
      <c r="TSV111" s="326"/>
      <c r="TSW111" s="326"/>
      <c r="TSX111" s="9" t="s">
        <v>179</v>
      </c>
      <c r="TSY111" s="326" t="s">
        <v>181</v>
      </c>
      <c r="TSZ111" s="326"/>
      <c r="TTA111" s="326"/>
      <c r="TTB111" s="9" t="s">
        <v>179</v>
      </c>
      <c r="TTC111" s="326" t="s">
        <v>181</v>
      </c>
      <c r="TTD111" s="326"/>
      <c r="TTE111" s="326"/>
      <c r="TTF111" s="9" t="s">
        <v>179</v>
      </c>
      <c r="TTG111" s="326" t="s">
        <v>181</v>
      </c>
      <c r="TTH111" s="326"/>
      <c r="TTI111" s="326"/>
      <c r="TTJ111" s="9" t="s">
        <v>179</v>
      </c>
      <c r="TTK111" s="326" t="s">
        <v>181</v>
      </c>
      <c r="TTL111" s="326"/>
      <c r="TTM111" s="326"/>
      <c r="TTN111" s="9" t="s">
        <v>179</v>
      </c>
      <c r="TTO111" s="326" t="s">
        <v>181</v>
      </c>
      <c r="TTP111" s="326"/>
      <c r="TTQ111" s="326"/>
      <c r="TTR111" s="9" t="s">
        <v>179</v>
      </c>
      <c r="TTS111" s="326" t="s">
        <v>181</v>
      </c>
      <c r="TTT111" s="326"/>
      <c r="TTU111" s="326"/>
      <c r="TTV111" s="9" t="s">
        <v>179</v>
      </c>
      <c r="TTW111" s="326" t="s">
        <v>181</v>
      </c>
      <c r="TTX111" s="326"/>
      <c r="TTY111" s="326"/>
      <c r="TTZ111" s="9" t="s">
        <v>179</v>
      </c>
      <c r="TUA111" s="326" t="s">
        <v>181</v>
      </c>
      <c r="TUB111" s="326"/>
      <c r="TUC111" s="326"/>
      <c r="TUD111" s="9" t="s">
        <v>179</v>
      </c>
      <c r="TUE111" s="326" t="s">
        <v>181</v>
      </c>
      <c r="TUF111" s="326"/>
      <c r="TUG111" s="326"/>
      <c r="TUH111" s="9" t="s">
        <v>179</v>
      </c>
      <c r="TUI111" s="326" t="s">
        <v>181</v>
      </c>
      <c r="TUJ111" s="326"/>
      <c r="TUK111" s="326"/>
      <c r="TUL111" s="9" t="s">
        <v>179</v>
      </c>
      <c r="TUM111" s="326" t="s">
        <v>181</v>
      </c>
      <c r="TUN111" s="326"/>
      <c r="TUO111" s="326"/>
      <c r="TUP111" s="9" t="s">
        <v>179</v>
      </c>
      <c r="TUQ111" s="326" t="s">
        <v>181</v>
      </c>
      <c r="TUR111" s="326"/>
      <c r="TUS111" s="326"/>
      <c r="TUT111" s="9" t="s">
        <v>179</v>
      </c>
      <c r="TUU111" s="326" t="s">
        <v>181</v>
      </c>
      <c r="TUV111" s="326"/>
      <c r="TUW111" s="326"/>
      <c r="TUX111" s="9" t="s">
        <v>179</v>
      </c>
      <c r="TUY111" s="326" t="s">
        <v>181</v>
      </c>
      <c r="TUZ111" s="326"/>
      <c r="TVA111" s="326"/>
      <c r="TVB111" s="9" t="s">
        <v>179</v>
      </c>
      <c r="TVC111" s="326" t="s">
        <v>181</v>
      </c>
      <c r="TVD111" s="326"/>
      <c r="TVE111" s="326"/>
      <c r="TVF111" s="9" t="s">
        <v>179</v>
      </c>
      <c r="TVG111" s="326" t="s">
        <v>181</v>
      </c>
      <c r="TVH111" s="326"/>
      <c r="TVI111" s="326"/>
      <c r="TVJ111" s="9" t="s">
        <v>179</v>
      </c>
      <c r="TVK111" s="326" t="s">
        <v>181</v>
      </c>
      <c r="TVL111" s="326"/>
      <c r="TVM111" s="326"/>
      <c r="TVN111" s="9" t="s">
        <v>179</v>
      </c>
      <c r="TVO111" s="326" t="s">
        <v>181</v>
      </c>
      <c r="TVP111" s="326"/>
      <c r="TVQ111" s="326"/>
      <c r="TVR111" s="9" t="s">
        <v>179</v>
      </c>
      <c r="TVS111" s="326" t="s">
        <v>181</v>
      </c>
      <c r="TVT111" s="326"/>
      <c r="TVU111" s="326"/>
      <c r="TVV111" s="9" t="s">
        <v>179</v>
      </c>
      <c r="TVW111" s="326" t="s">
        <v>181</v>
      </c>
      <c r="TVX111" s="326"/>
      <c r="TVY111" s="326"/>
      <c r="TVZ111" s="9" t="s">
        <v>179</v>
      </c>
      <c r="TWA111" s="326" t="s">
        <v>181</v>
      </c>
      <c r="TWB111" s="326"/>
      <c r="TWC111" s="326"/>
      <c r="TWD111" s="9" t="s">
        <v>179</v>
      </c>
      <c r="TWE111" s="326" t="s">
        <v>181</v>
      </c>
      <c r="TWF111" s="326"/>
      <c r="TWG111" s="326"/>
      <c r="TWH111" s="9" t="s">
        <v>179</v>
      </c>
      <c r="TWI111" s="326" t="s">
        <v>181</v>
      </c>
      <c r="TWJ111" s="326"/>
      <c r="TWK111" s="326"/>
      <c r="TWL111" s="9" t="s">
        <v>179</v>
      </c>
      <c r="TWM111" s="326" t="s">
        <v>181</v>
      </c>
      <c r="TWN111" s="326"/>
      <c r="TWO111" s="326"/>
      <c r="TWP111" s="9" t="s">
        <v>179</v>
      </c>
      <c r="TWQ111" s="326" t="s">
        <v>181</v>
      </c>
      <c r="TWR111" s="326"/>
      <c r="TWS111" s="326"/>
      <c r="TWT111" s="9" t="s">
        <v>179</v>
      </c>
      <c r="TWU111" s="326" t="s">
        <v>181</v>
      </c>
      <c r="TWV111" s="326"/>
      <c r="TWW111" s="326"/>
      <c r="TWX111" s="9" t="s">
        <v>179</v>
      </c>
      <c r="TWY111" s="326" t="s">
        <v>181</v>
      </c>
      <c r="TWZ111" s="326"/>
      <c r="TXA111" s="326"/>
      <c r="TXB111" s="9" t="s">
        <v>179</v>
      </c>
      <c r="TXC111" s="326" t="s">
        <v>181</v>
      </c>
      <c r="TXD111" s="326"/>
      <c r="TXE111" s="326"/>
      <c r="TXF111" s="9" t="s">
        <v>179</v>
      </c>
      <c r="TXG111" s="326" t="s">
        <v>181</v>
      </c>
      <c r="TXH111" s="326"/>
      <c r="TXI111" s="326"/>
      <c r="TXJ111" s="9" t="s">
        <v>179</v>
      </c>
      <c r="TXK111" s="326" t="s">
        <v>181</v>
      </c>
      <c r="TXL111" s="326"/>
      <c r="TXM111" s="326"/>
      <c r="TXN111" s="9" t="s">
        <v>179</v>
      </c>
      <c r="TXO111" s="326" t="s">
        <v>181</v>
      </c>
      <c r="TXP111" s="326"/>
      <c r="TXQ111" s="326"/>
      <c r="TXR111" s="9" t="s">
        <v>179</v>
      </c>
      <c r="TXS111" s="326" t="s">
        <v>181</v>
      </c>
      <c r="TXT111" s="326"/>
      <c r="TXU111" s="326"/>
      <c r="TXV111" s="9" t="s">
        <v>179</v>
      </c>
      <c r="TXW111" s="326" t="s">
        <v>181</v>
      </c>
      <c r="TXX111" s="326"/>
      <c r="TXY111" s="326"/>
      <c r="TXZ111" s="9" t="s">
        <v>179</v>
      </c>
      <c r="TYA111" s="326" t="s">
        <v>181</v>
      </c>
      <c r="TYB111" s="326"/>
      <c r="TYC111" s="326"/>
      <c r="TYD111" s="9" t="s">
        <v>179</v>
      </c>
      <c r="TYE111" s="326" t="s">
        <v>181</v>
      </c>
      <c r="TYF111" s="326"/>
      <c r="TYG111" s="326"/>
      <c r="TYH111" s="9" t="s">
        <v>179</v>
      </c>
      <c r="TYI111" s="326" t="s">
        <v>181</v>
      </c>
      <c r="TYJ111" s="326"/>
      <c r="TYK111" s="326"/>
      <c r="TYL111" s="9" t="s">
        <v>179</v>
      </c>
      <c r="TYM111" s="326" t="s">
        <v>181</v>
      </c>
      <c r="TYN111" s="326"/>
      <c r="TYO111" s="326"/>
      <c r="TYP111" s="9" t="s">
        <v>179</v>
      </c>
      <c r="TYQ111" s="326" t="s">
        <v>181</v>
      </c>
      <c r="TYR111" s="326"/>
      <c r="TYS111" s="326"/>
      <c r="TYT111" s="9" t="s">
        <v>179</v>
      </c>
      <c r="TYU111" s="326" t="s">
        <v>181</v>
      </c>
      <c r="TYV111" s="326"/>
      <c r="TYW111" s="326"/>
      <c r="TYX111" s="9" t="s">
        <v>179</v>
      </c>
      <c r="TYY111" s="326" t="s">
        <v>181</v>
      </c>
      <c r="TYZ111" s="326"/>
      <c r="TZA111" s="326"/>
      <c r="TZB111" s="9" t="s">
        <v>179</v>
      </c>
      <c r="TZC111" s="326" t="s">
        <v>181</v>
      </c>
      <c r="TZD111" s="326"/>
      <c r="TZE111" s="326"/>
      <c r="TZF111" s="9" t="s">
        <v>179</v>
      </c>
      <c r="TZG111" s="326" t="s">
        <v>181</v>
      </c>
      <c r="TZH111" s="326"/>
      <c r="TZI111" s="326"/>
      <c r="TZJ111" s="9" t="s">
        <v>179</v>
      </c>
      <c r="TZK111" s="326" t="s">
        <v>181</v>
      </c>
      <c r="TZL111" s="326"/>
      <c r="TZM111" s="326"/>
      <c r="TZN111" s="9" t="s">
        <v>179</v>
      </c>
      <c r="TZO111" s="326" t="s">
        <v>181</v>
      </c>
      <c r="TZP111" s="326"/>
      <c r="TZQ111" s="326"/>
      <c r="TZR111" s="9" t="s">
        <v>179</v>
      </c>
      <c r="TZS111" s="326" t="s">
        <v>181</v>
      </c>
      <c r="TZT111" s="326"/>
      <c r="TZU111" s="326"/>
      <c r="TZV111" s="9" t="s">
        <v>179</v>
      </c>
      <c r="TZW111" s="326" t="s">
        <v>181</v>
      </c>
      <c r="TZX111" s="326"/>
      <c r="TZY111" s="326"/>
      <c r="TZZ111" s="9" t="s">
        <v>179</v>
      </c>
      <c r="UAA111" s="326" t="s">
        <v>181</v>
      </c>
      <c r="UAB111" s="326"/>
      <c r="UAC111" s="326"/>
      <c r="UAD111" s="9" t="s">
        <v>179</v>
      </c>
      <c r="UAE111" s="326" t="s">
        <v>181</v>
      </c>
      <c r="UAF111" s="326"/>
      <c r="UAG111" s="326"/>
      <c r="UAH111" s="9" t="s">
        <v>179</v>
      </c>
      <c r="UAI111" s="326" t="s">
        <v>181</v>
      </c>
      <c r="UAJ111" s="326"/>
      <c r="UAK111" s="326"/>
      <c r="UAL111" s="9" t="s">
        <v>179</v>
      </c>
      <c r="UAM111" s="326" t="s">
        <v>181</v>
      </c>
      <c r="UAN111" s="326"/>
      <c r="UAO111" s="326"/>
      <c r="UAP111" s="9" t="s">
        <v>179</v>
      </c>
      <c r="UAQ111" s="326" t="s">
        <v>181</v>
      </c>
      <c r="UAR111" s="326"/>
      <c r="UAS111" s="326"/>
      <c r="UAT111" s="9" t="s">
        <v>179</v>
      </c>
      <c r="UAU111" s="326" t="s">
        <v>181</v>
      </c>
      <c r="UAV111" s="326"/>
      <c r="UAW111" s="326"/>
      <c r="UAX111" s="9" t="s">
        <v>179</v>
      </c>
      <c r="UAY111" s="326" t="s">
        <v>181</v>
      </c>
      <c r="UAZ111" s="326"/>
      <c r="UBA111" s="326"/>
      <c r="UBB111" s="9" t="s">
        <v>179</v>
      </c>
      <c r="UBC111" s="326" t="s">
        <v>181</v>
      </c>
      <c r="UBD111" s="326"/>
      <c r="UBE111" s="326"/>
      <c r="UBF111" s="9" t="s">
        <v>179</v>
      </c>
      <c r="UBG111" s="326" t="s">
        <v>181</v>
      </c>
      <c r="UBH111" s="326"/>
      <c r="UBI111" s="326"/>
      <c r="UBJ111" s="9" t="s">
        <v>179</v>
      </c>
      <c r="UBK111" s="326" t="s">
        <v>181</v>
      </c>
      <c r="UBL111" s="326"/>
      <c r="UBM111" s="326"/>
      <c r="UBN111" s="9" t="s">
        <v>179</v>
      </c>
      <c r="UBO111" s="326" t="s">
        <v>181</v>
      </c>
      <c r="UBP111" s="326"/>
      <c r="UBQ111" s="326"/>
      <c r="UBR111" s="9" t="s">
        <v>179</v>
      </c>
      <c r="UBS111" s="326" t="s">
        <v>181</v>
      </c>
      <c r="UBT111" s="326"/>
      <c r="UBU111" s="326"/>
      <c r="UBV111" s="9" t="s">
        <v>179</v>
      </c>
      <c r="UBW111" s="326" t="s">
        <v>181</v>
      </c>
      <c r="UBX111" s="326"/>
      <c r="UBY111" s="326"/>
      <c r="UBZ111" s="9" t="s">
        <v>179</v>
      </c>
      <c r="UCA111" s="326" t="s">
        <v>181</v>
      </c>
      <c r="UCB111" s="326"/>
      <c r="UCC111" s="326"/>
      <c r="UCD111" s="9" t="s">
        <v>179</v>
      </c>
      <c r="UCE111" s="326" t="s">
        <v>181</v>
      </c>
      <c r="UCF111" s="326"/>
      <c r="UCG111" s="326"/>
      <c r="UCH111" s="9" t="s">
        <v>179</v>
      </c>
      <c r="UCI111" s="326" t="s">
        <v>181</v>
      </c>
      <c r="UCJ111" s="326"/>
      <c r="UCK111" s="326"/>
      <c r="UCL111" s="9" t="s">
        <v>179</v>
      </c>
      <c r="UCM111" s="326" t="s">
        <v>181</v>
      </c>
      <c r="UCN111" s="326"/>
      <c r="UCO111" s="326"/>
      <c r="UCP111" s="9" t="s">
        <v>179</v>
      </c>
      <c r="UCQ111" s="326" t="s">
        <v>181</v>
      </c>
      <c r="UCR111" s="326"/>
      <c r="UCS111" s="326"/>
      <c r="UCT111" s="9" t="s">
        <v>179</v>
      </c>
      <c r="UCU111" s="326" t="s">
        <v>181</v>
      </c>
      <c r="UCV111" s="326"/>
      <c r="UCW111" s="326"/>
      <c r="UCX111" s="9" t="s">
        <v>179</v>
      </c>
      <c r="UCY111" s="326" t="s">
        <v>181</v>
      </c>
      <c r="UCZ111" s="326"/>
      <c r="UDA111" s="326"/>
      <c r="UDB111" s="9" t="s">
        <v>179</v>
      </c>
      <c r="UDC111" s="326" t="s">
        <v>181</v>
      </c>
      <c r="UDD111" s="326"/>
      <c r="UDE111" s="326"/>
      <c r="UDF111" s="9" t="s">
        <v>179</v>
      </c>
      <c r="UDG111" s="326" t="s">
        <v>181</v>
      </c>
      <c r="UDH111" s="326"/>
      <c r="UDI111" s="326"/>
      <c r="UDJ111" s="9" t="s">
        <v>179</v>
      </c>
      <c r="UDK111" s="326" t="s">
        <v>181</v>
      </c>
      <c r="UDL111" s="326"/>
      <c r="UDM111" s="326"/>
      <c r="UDN111" s="9" t="s">
        <v>179</v>
      </c>
      <c r="UDO111" s="326" t="s">
        <v>181</v>
      </c>
      <c r="UDP111" s="326"/>
      <c r="UDQ111" s="326"/>
      <c r="UDR111" s="9" t="s">
        <v>179</v>
      </c>
      <c r="UDS111" s="326" t="s">
        <v>181</v>
      </c>
      <c r="UDT111" s="326"/>
      <c r="UDU111" s="326"/>
      <c r="UDV111" s="9" t="s">
        <v>179</v>
      </c>
      <c r="UDW111" s="326" t="s">
        <v>181</v>
      </c>
      <c r="UDX111" s="326"/>
      <c r="UDY111" s="326"/>
      <c r="UDZ111" s="9" t="s">
        <v>179</v>
      </c>
      <c r="UEA111" s="326" t="s">
        <v>181</v>
      </c>
      <c r="UEB111" s="326"/>
      <c r="UEC111" s="326"/>
      <c r="UED111" s="9" t="s">
        <v>179</v>
      </c>
      <c r="UEE111" s="326" t="s">
        <v>181</v>
      </c>
      <c r="UEF111" s="326"/>
      <c r="UEG111" s="326"/>
      <c r="UEH111" s="9" t="s">
        <v>179</v>
      </c>
      <c r="UEI111" s="326" t="s">
        <v>181</v>
      </c>
      <c r="UEJ111" s="326"/>
      <c r="UEK111" s="326"/>
      <c r="UEL111" s="9" t="s">
        <v>179</v>
      </c>
      <c r="UEM111" s="326" t="s">
        <v>181</v>
      </c>
      <c r="UEN111" s="326"/>
      <c r="UEO111" s="326"/>
      <c r="UEP111" s="9" t="s">
        <v>179</v>
      </c>
      <c r="UEQ111" s="326" t="s">
        <v>181</v>
      </c>
      <c r="UER111" s="326"/>
      <c r="UES111" s="326"/>
      <c r="UET111" s="9" t="s">
        <v>179</v>
      </c>
      <c r="UEU111" s="326" t="s">
        <v>181</v>
      </c>
      <c r="UEV111" s="326"/>
      <c r="UEW111" s="326"/>
      <c r="UEX111" s="9" t="s">
        <v>179</v>
      </c>
      <c r="UEY111" s="326" t="s">
        <v>181</v>
      </c>
      <c r="UEZ111" s="326"/>
      <c r="UFA111" s="326"/>
      <c r="UFB111" s="9" t="s">
        <v>179</v>
      </c>
      <c r="UFC111" s="326" t="s">
        <v>181</v>
      </c>
      <c r="UFD111" s="326"/>
      <c r="UFE111" s="326"/>
      <c r="UFF111" s="9" t="s">
        <v>179</v>
      </c>
      <c r="UFG111" s="326" t="s">
        <v>181</v>
      </c>
      <c r="UFH111" s="326"/>
      <c r="UFI111" s="326"/>
      <c r="UFJ111" s="9" t="s">
        <v>179</v>
      </c>
      <c r="UFK111" s="326" t="s">
        <v>181</v>
      </c>
      <c r="UFL111" s="326"/>
      <c r="UFM111" s="326"/>
      <c r="UFN111" s="9" t="s">
        <v>179</v>
      </c>
      <c r="UFO111" s="326" t="s">
        <v>181</v>
      </c>
      <c r="UFP111" s="326"/>
      <c r="UFQ111" s="326"/>
      <c r="UFR111" s="9" t="s">
        <v>179</v>
      </c>
      <c r="UFS111" s="326" t="s">
        <v>181</v>
      </c>
      <c r="UFT111" s="326"/>
      <c r="UFU111" s="326"/>
      <c r="UFV111" s="9" t="s">
        <v>179</v>
      </c>
      <c r="UFW111" s="326" t="s">
        <v>181</v>
      </c>
      <c r="UFX111" s="326"/>
      <c r="UFY111" s="326"/>
      <c r="UFZ111" s="9" t="s">
        <v>179</v>
      </c>
      <c r="UGA111" s="326" t="s">
        <v>181</v>
      </c>
      <c r="UGB111" s="326"/>
      <c r="UGC111" s="326"/>
      <c r="UGD111" s="9" t="s">
        <v>179</v>
      </c>
      <c r="UGE111" s="326" t="s">
        <v>181</v>
      </c>
      <c r="UGF111" s="326"/>
      <c r="UGG111" s="326"/>
      <c r="UGH111" s="9" t="s">
        <v>179</v>
      </c>
      <c r="UGI111" s="326" t="s">
        <v>181</v>
      </c>
      <c r="UGJ111" s="326"/>
      <c r="UGK111" s="326"/>
      <c r="UGL111" s="9" t="s">
        <v>179</v>
      </c>
      <c r="UGM111" s="326" t="s">
        <v>181</v>
      </c>
      <c r="UGN111" s="326"/>
      <c r="UGO111" s="326"/>
      <c r="UGP111" s="9" t="s">
        <v>179</v>
      </c>
      <c r="UGQ111" s="326" t="s">
        <v>181</v>
      </c>
      <c r="UGR111" s="326"/>
      <c r="UGS111" s="326"/>
      <c r="UGT111" s="9" t="s">
        <v>179</v>
      </c>
      <c r="UGU111" s="326" t="s">
        <v>181</v>
      </c>
      <c r="UGV111" s="326"/>
      <c r="UGW111" s="326"/>
      <c r="UGX111" s="9" t="s">
        <v>179</v>
      </c>
      <c r="UGY111" s="326" t="s">
        <v>181</v>
      </c>
      <c r="UGZ111" s="326"/>
      <c r="UHA111" s="326"/>
      <c r="UHB111" s="9" t="s">
        <v>179</v>
      </c>
      <c r="UHC111" s="326" t="s">
        <v>181</v>
      </c>
      <c r="UHD111" s="326"/>
      <c r="UHE111" s="326"/>
      <c r="UHF111" s="9" t="s">
        <v>179</v>
      </c>
      <c r="UHG111" s="326" t="s">
        <v>181</v>
      </c>
      <c r="UHH111" s="326"/>
      <c r="UHI111" s="326"/>
      <c r="UHJ111" s="9" t="s">
        <v>179</v>
      </c>
      <c r="UHK111" s="326" t="s">
        <v>181</v>
      </c>
      <c r="UHL111" s="326"/>
      <c r="UHM111" s="326"/>
      <c r="UHN111" s="9" t="s">
        <v>179</v>
      </c>
      <c r="UHO111" s="326" t="s">
        <v>181</v>
      </c>
      <c r="UHP111" s="326"/>
      <c r="UHQ111" s="326"/>
      <c r="UHR111" s="9" t="s">
        <v>179</v>
      </c>
      <c r="UHS111" s="326" t="s">
        <v>181</v>
      </c>
      <c r="UHT111" s="326"/>
      <c r="UHU111" s="326"/>
      <c r="UHV111" s="9" t="s">
        <v>179</v>
      </c>
      <c r="UHW111" s="326" t="s">
        <v>181</v>
      </c>
      <c r="UHX111" s="326"/>
      <c r="UHY111" s="326"/>
      <c r="UHZ111" s="9" t="s">
        <v>179</v>
      </c>
      <c r="UIA111" s="326" t="s">
        <v>181</v>
      </c>
      <c r="UIB111" s="326"/>
      <c r="UIC111" s="326"/>
      <c r="UID111" s="9" t="s">
        <v>179</v>
      </c>
      <c r="UIE111" s="326" t="s">
        <v>181</v>
      </c>
      <c r="UIF111" s="326"/>
      <c r="UIG111" s="326"/>
      <c r="UIH111" s="9" t="s">
        <v>179</v>
      </c>
      <c r="UII111" s="326" t="s">
        <v>181</v>
      </c>
      <c r="UIJ111" s="326"/>
      <c r="UIK111" s="326"/>
      <c r="UIL111" s="9" t="s">
        <v>179</v>
      </c>
      <c r="UIM111" s="326" t="s">
        <v>181</v>
      </c>
      <c r="UIN111" s="326"/>
      <c r="UIO111" s="326"/>
      <c r="UIP111" s="9" t="s">
        <v>179</v>
      </c>
      <c r="UIQ111" s="326" t="s">
        <v>181</v>
      </c>
      <c r="UIR111" s="326"/>
      <c r="UIS111" s="326"/>
      <c r="UIT111" s="9" t="s">
        <v>179</v>
      </c>
      <c r="UIU111" s="326" t="s">
        <v>181</v>
      </c>
      <c r="UIV111" s="326"/>
      <c r="UIW111" s="326"/>
      <c r="UIX111" s="9" t="s">
        <v>179</v>
      </c>
      <c r="UIY111" s="326" t="s">
        <v>181</v>
      </c>
      <c r="UIZ111" s="326"/>
      <c r="UJA111" s="326"/>
      <c r="UJB111" s="9" t="s">
        <v>179</v>
      </c>
      <c r="UJC111" s="326" t="s">
        <v>181</v>
      </c>
      <c r="UJD111" s="326"/>
      <c r="UJE111" s="326"/>
      <c r="UJF111" s="9" t="s">
        <v>179</v>
      </c>
      <c r="UJG111" s="326" t="s">
        <v>181</v>
      </c>
      <c r="UJH111" s="326"/>
      <c r="UJI111" s="326"/>
      <c r="UJJ111" s="9" t="s">
        <v>179</v>
      </c>
      <c r="UJK111" s="326" t="s">
        <v>181</v>
      </c>
      <c r="UJL111" s="326"/>
      <c r="UJM111" s="326"/>
      <c r="UJN111" s="9" t="s">
        <v>179</v>
      </c>
      <c r="UJO111" s="326" t="s">
        <v>181</v>
      </c>
      <c r="UJP111" s="326"/>
      <c r="UJQ111" s="326"/>
      <c r="UJR111" s="9" t="s">
        <v>179</v>
      </c>
      <c r="UJS111" s="326" t="s">
        <v>181</v>
      </c>
      <c r="UJT111" s="326"/>
      <c r="UJU111" s="326"/>
      <c r="UJV111" s="9" t="s">
        <v>179</v>
      </c>
      <c r="UJW111" s="326" t="s">
        <v>181</v>
      </c>
      <c r="UJX111" s="326"/>
      <c r="UJY111" s="326"/>
      <c r="UJZ111" s="9" t="s">
        <v>179</v>
      </c>
      <c r="UKA111" s="326" t="s">
        <v>181</v>
      </c>
      <c r="UKB111" s="326"/>
      <c r="UKC111" s="326"/>
      <c r="UKD111" s="9" t="s">
        <v>179</v>
      </c>
      <c r="UKE111" s="326" t="s">
        <v>181</v>
      </c>
      <c r="UKF111" s="326"/>
      <c r="UKG111" s="326"/>
      <c r="UKH111" s="9" t="s">
        <v>179</v>
      </c>
      <c r="UKI111" s="326" t="s">
        <v>181</v>
      </c>
      <c r="UKJ111" s="326"/>
      <c r="UKK111" s="326"/>
      <c r="UKL111" s="9" t="s">
        <v>179</v>
      </c>
      <c r="UKM111" s="326" t="s">
        <v>181</v>
      </c>
      <c r="UKN111" s="326"/>
      <c r="UKO111" s="326"/>
      <c r="UKP111" s="9" t="s">
        <v>179</v>
      </c>
      <c r="UKQ111" s="326" t="s">
        <v>181</v>
      </c>
      <c r="UKR111" s="326"/>
      <c r="UKS111" s="326"/>
      <c r="UKT111" s="9" t="s">
        <v>179</v>
      </c>
      <c r="UKU111" s="326" t="s">
        <v>181</v>
      </c>
      <c r="UKV111" s="326"/>
      <c r="UKW111" s="326"/>
      <c r="UKX111" s="9" t="s">
        <v>179</v>
      </c>
      <c r="UKY111" s="326" t="s">
        <v>181</v>
      </c>
      <c r="UKZ111" s="326"/>
      <c r="ULA111" s="326"/>
      <c r="ULB111" s="9" t="s">
        <v>179</v>
      </c>
      <c r="ULC111" s="326" t="s">
        <v>181</v>
      </c>
      <c r="ULD111" s="326"/>
      <c r="ULE111" s="326"/>
      <c r="ULF111" s="9" t="s">
        <v>179</v>
      </c>
      <c r="ULG111" s="326" t="s">
        <v>181</v>
      </c>
      <c r="ULH111" s="326"/>
      <c r="ULI111" s="326"/>
      <c r="ULJ111" s="9" t="s">
        <v>179</v>
      </c>
      <c r="ULK111" s="326" t="s">
        <v>181</v>
      </c>
      <c r="ULL111" s="326"/>
      <c r="ULM111" s="326"/>
      <c r="ULN111" s="9" t="s">
        <v>179</v>
      </c>
      <c r="ULO111" s="326" t="s">
        <v>181</v>
      </c>
      <c r="ULP111" s="326"/>
      <c r="ULQ111" s="326"/>
      <c r="ULR111" s="9" t="s">
        <v>179</v>
      </c>
      <c r="ULS111" s="326" t="s">
        <v>181</v>
      </c>
      <c r="ULT111" s="326"/>
      <c r="ULU111" s="326"/>
      <c r="ULV111" s="9" t="s">
        <v>179</v>
      </c>
      <c r="ULW111" s="326" t="s">
        <v>181</v>
      </c>
      <c r="ULX111" s="326"/>
      <c r="ULY111" s="326"/>
      <c r="ULZ111" s="9" t="s">
        <v>179</v>
      </c>
      <c r="UMA111" s="326" t="s">
        <v>181</v>
      </c>
      <c r="UMB111" s="326"/>
      <c r="UMC111" s="326"/>
      <c r="UMD111" s="9" t="s">
        <v>179</v>
      </c>
      <c r="UME111" s="326" t="s">
        <v>181</v>
      </c>
      <c r="UMF111" s="326"/>
      <c r="UMG111" s="326"/>
      <c r="UMH111" s="9" t="s">
        <v>179</v>
      </c>
      <c r="UMI111" s="326" t="s">
        <v>181</v>
      </c>
      <c r="UMJ111" s="326"/>
      <c r="UMK111" s="326"/>
      <c r="UML111" s="9" t="s">
        <v>179</v>
      </c>
      <c r="UMM111" s="326" t="s">
        <v>181</v>
      </c>
      <c r="UMN111" s="326"/>
      <c r="UMO111" s="326"/>
      <c r="UMP111" s="9" t="s">
        <v>179</v>
      </c>
      <c r="UMQ111" s="326" t="s">
        <v>181</v>
      </c>
      <c r="UMR111" s="326"/>
      <c r="UMS111" s="326"/>
      <c r="UMT111" s="9" t="s">
        <v>179</v>
      </c>
      <c r="UMU111" s="326" t="s">
        <v>181</v>
      </c>
      <c r="UMV111" s="326"/>
      <c r="UMW111" s="326"/>
      <c r="UMX111" s="9" t="s">
        <v>179</v>
      </c>
      <c r="UMY111" s="326" t="s">
        <v>181</v>
      </c>
      <c r="UMZ111" s="326"/>
      <c r="UNA111" s="326"/>
      <c r="UNB111" s="9" t="s">
        <v>179</v>
      </c>
      <c r="UNC111" s="326" t="s">
        <v>181</v>
      </c>
      <c r="UND111" s="326"/>
      <c r="UNE111" s="326"/>
      <c r="UNF111" s="9" t="s">
        <v>179</v>
      </c>
      <c r="UNG111" s="326" t="s">
        <v>181</v>
      </c>
      <c r="UNH111" s="326"/>
      <c r="UNI111" s="326"/>
      <c r="UNJ111" s="9" t="s">
        <v>179</v>
      </c>
      <c r="UNK111" s="326" t="s">
        <v>181</v>
      </c>
      <c r="UNL111" s="326"/>
      <c r="UNM111" s="326"/>
      <c r="UNN111" s="9" t="s">
        <v>179</v>
      </c>
      <c r="UNO111" s="326" t="s">
        <v>181</v>
      </c>
      <c r="UNP111" s="326"/>
      <c r="UNQ111" s="326"/>
      <c r="UNR111" s="9" t="s">
        <v>179</v>
      </c>
      <c r="UNS111" s="326" t="s">
        <v>181</v>
      </c>
      <c r="UNT111" s="326"/>
      <c r="UNU111" s="326"/>
      <c r="UNV111" s="9" t="s">
        <v>179</v>
      </c>
      <c r="UNW111" s="326" t="s">
        <v>181</v>
      </c>
      <c r="UNX111" s="326"/>
      <c r="UNY111" s="326"/>
      <c r="UNZ111" s="9" t="s">
        <v>179</v>
      </c>
      <c r="UOA111" s="326" t="s">
        <v>181</v>
      </c>
      <c r="UOB111" s="326"/>
      <c r="UOC111" s="326"/>
      <c r="UOD111" s="9" t="s">
        <v>179</v>
      </c>
      <c r="UOE111" s="326" t="s">
        <v>181</v>
      </c>
      <c r="UOF111" s="326"/>
      <c r="UOG111" s="326"/>
      <c r="UOH111" s="9" t="s">
        <v>179</v>
      </c>
      <c r="UOI111" s="326" t="s">
        <v>181</v>
      </c>
      <c r="UOJ111" s="326"/>
      <c r="UOK111" s="326"/>
      <c r="UOL111" s="9" t="s">
        <v>179</v>
      </c>
      <c r="UOM111" s="326" t="s">
        <v>181</v>
      </c>
      <c r="UON111" s="326"/>
      <c r="UOO111" s="326"/>
      <c r="UOP111" s="9" t="s">
        <v>179</v>
      </c>
      <c r="UOQ111" s="326" t="s">
        <v>181</v>
      </c>
      <c r="UOR111" s="326"/>
      <c r="UOS111" s="326"/>
      <c r="UOT111" s="9" t="s">
        <v>179</v>
      </c>
      <c r="UOU111" s="326" t="s">
        <v>181</v>
      </c>
      <c r="UOV111" s="326"/>
      <c r="UOW111" s="326"/>
      <c r="UOX111" s="9" t="s">
        <v>179</v>
      </c>
      <c r="UOY111" s="326" t="s">
        <v>181</v>
      </c>
      <c r="UOZ111" s="326"/>
      <c r="UPA111" s="326"/>
      <c r="UPB111" s="9" t="s">
        <v>179</v>
      </c>
      <c r="UPC111" s="326" t="s">
        <v>181</v>
      </c>
      <c r="UPD111" s="326"/>
      <c r="UPE111" s="326"/>
      <c r="UPF111" s="9" t="s">
        <v>179</v>
      </c>
      <c r="UPG111" s="326" t="s">
        <v>181</v>
      </c>
      <c r="UPH111" s="326"/>
      <c r="UPI111" s="326"/>
      <c r="UPJ111" s="9" t="s">
        <v>179</v>
      </c>
      <c r="UPK111" s="326" t="s">
        <v>181</v>
      </c>
      <c r="UPL111" s="326"/>
      <c r="UPM111" s="326"/>
      <c r="UPN111" s="9" t="s">
        <v>179</v>
      </c>
      <c r="UPO111" s="326" t="s">
        <v>181</v>
      </c>
      <c r="UPP111" s="326"/>
      <c r="UPQ111" s="326"/>
      <c r="UPR111" s="9" t="s">
        <v>179</v>
      </c>
      <c r="UPS111" s="326" t="s">
        <v>181</v>
      </c>
      <c r="UPT111" s="326"/>
      <c r="UPU111" s="326"/>
      <c r="UPV111" s="9" t="s">
        <v>179</v>
      </c>
      <c r="UPW111" s="326" t="s">
        <v>181</v>
      </c>
      <c r="UPX111" s="326"/>
      <c r="UPY111" s="326"/>
      <c r="UPZ111" s="9" t="s">
        <v>179</v>
      </c>
      <c r="UQA111" s="326" t="s">
        <v>181</v>
      </c>
      <c r="UQB111" s="326"/>
      <c r="UQC111" s="326"/>
      <c r="UQD111" s="9" t="s">
        <v>179</v>
      </c>
      <c r="UQE111" s="326" t="s">
        <v>181</v>
      </c>
      <c r="UQF111" s="326"/>
      <c r="UQG111" s="326"/>
      <c r="UQH111" s="9" t="s">
        <v>179</v>
      </c>
      <c r="UQI111" s="326" t="s">
        <v>181</v>
      </c>
      <c r="UQJ111" s="326"/>
      <c r="UQK111" s="326"/>
      <c r="UQL111" s="9" t="s">
        <v>179</v>
      </c>
      <c r="UQM111" s="326" t="s">
        <v>181</v>
      </c>
      <c r="UQN111" s="326"/>
      <c r="UQO111" s="326"/>
      <c r="UQP111" s="9" t="s">
        <v>179</v>
      </c>
      <c r="UQQ111" s="326" t="s">
        <v>181</v>
      </c>
      <c r="UQR111" s="326"/>
      <c r="UQS111" s="326"/>
      <c r="UQT111" s="9" t="s">
        <v>179</v>
      </c>
      <c r="UQU111" s="326" t="s">
        <v>181</v>
      </c>
      <c r="UQV111" s="326"/>
      <c r="UQW111" s="326"/>
      <c r="UQX111" s="9" t="s">
        <v>179</v>
      </c>
      <c r="UQY111" s="326" t="s">
        <v>181</v>
      </c>
      <c r="UQZ111" s="326"/>
      <c r="URA111" s="326"/>
      <c r="URB111" s="9" t="s">
        <v>179</v>
      </c>
      <c r="URC111" s="326" t="s">
        <v>181</v>
      </c>
      <c r="URD111" s="326"/>
      <c r="URE111" s="326"/>
      <c r="URF111" s="9" t="s">
        <v>179</v>
      </c>
      <c r="URG111" s="326" t="s">
        <v>181</v>
      </c>
      <c r="URH111" s="326"/>
      <c r="URI111" s="326"/>
      <c r="URJ111" s="9" t="s">
        <v>179</v>
      </c>
      <c r="URK111" s="326" t="s">
        <v>181</v>
      </c>
      <c r="URL111" s="326"/>
      <c r="URM111" s="326"/>
      <c r="URN111" s="9" t="s">
        <v>179</v>
      </c>
      <c r="URO111" s="326" t="s">
        <v>181</v>
      </c>
      <c r="URP111" s="326"/>
      <c r="URQ111" s="326"/>
      <c r="URR111" s="9" t="s">
        <v>179</v>
      </c>
      <c r="URS111" s="326" t="s">
        <v>181</v>
      </c>
      <c r="URT111" s="326"/>
      <c r="URU111" s="326"/>
      <c r="URV111" s="9" t="s">
        <v>179</v>
      </c>
      <c r="URW111" s="326" t="s">
        <v>181</v>
      </c>
      <c r="URX111" s="326"/>
      <c r="URY111" s="326"/>
      <c r="URZ111" s="9" t="s">
        <v>179</v>
      </c>
      <c r="USA111" s="326" t="s">
        <v>181</v>
      </c>
      <c r="USB111" s="326"/>
      <c r="USC111" s="326"/>
      <c r="USD111" s="9" t="s">
        <v>179</v>
      </c>
      <c r="USE111" s="326" t="s">
        <v>181</v>
      </c>
      <c r="USF111" s="326"/>
      <c r="USG111" s="326"/>
      <c r="USH111" s="9" t="s">
        <v>179</v>
      </c>
      <c r="USI111" s="326" t="s">
        <v>181</v>
      </c>
      <c r="USJ111" s="326"/>
      <c r="USK111" s="326"/>
      <c r="USL111" s="9" t="s">
        <v>179</v>
      </c>
      <c r="USM111" s="326" t="s">
        <v>181</v>
      </c>
      <c r="USN111" s="326"/>
      <c r="USO111" s="326"/>
      <c r="USP111" s="9" t="s">
        <v>179</v>
      </c>
      <c r="USQ111" s="326" t="s">
        <v>181</v>
      </c>
      <c r="USR111" s="326"/>
      <c r="USS111" s="326"/>
      <c r="UST111" s="9" t="s">
        <v>179</v>
      </c>
      <c r="USU111" s="326" t="s">
        <v>181</v>
      </c>
      <c r="USV111" s="326"/>
      <c r="USW111" s="326"/>
      <c r="USX111" s="9" t="s">
        <v>179</v>
      </c>
      <c r="USY111" s="326" t="s">
        <v>181</v>
      </c>
      <c r="USZ111" s="326"/>
      <c r="UTA111" s="326"/>
      <c r="UTB111" s="9" t="s">
        <v>179</v>
      </c>
      <c r="UTC111" s="326" t="s">
        <v>181</v>
      </c>
      <c r="UTD111" s="326"/>
      <c r="UTE111" s="326"/>
      <c r="UTF111" s="9" t="s">
        <v>179</v>
      </c>
      <c r="UTG111" s="326" t="s">
        <v>181</v>
      </c>
      <c r="UTH111" s="326"/>
      <c r="UTI111" s="326"/>
      <c r="UTJ111" s="9" t="s">
        <v>179</v>
      </c>
      <c r="UTK111" s="326" t="s">
        <v>181</v>
      </c>
      <c r="UTL111" s="326"/>
      <c r="UTM111" s="326"/>
      <c r="UTN111" s="9" t="s">
        <v>179</v>
      </c>
      <c r="UTO111" s="326" t="s">
        <v>181</v>
      </c>
      <c r="UTP111" s="326"/>
      <c r="UTQ111" s="326"/>
      <c r="UTR111" s="9" t="s">
        <v>179</v>
      </c>
      <c r="UTS111" s="326" t="s">
        <v>181</v>
      </c>
      <c r="UTT111" s="326"/>
      <c r="UTU111" s="326"/>
      <c r="UTV111" s="9" t="s">
        <v>179</v>
      </c>
      <c r="UTW111" s="326" t="s">
        <v>181</v>
      </c>
      <c r="UTX111" s="326"/>
      <c r="UTY111" s="326"/>
      <c r="UTZ111" s="9" t="s">
        <v>179</v>
      </c>
      <c r="UUA111" s="326" t="s">
        <v>181</v>
      </c>
      <c r="UUB111" s="326"/>
      <c r="UUC111" s="326"/>
      <c r="UUD111" s="9" t="s">
        <v>179</v>
      </c>
      <c r="UUE111" s="326" t="s">
        <v>181</v>
      </c>
      <c r="UUF111" s="326"/>
      <c r="UUG111" s="326"/>
      <c r="UUH111" s="9" t="s">
        <v>179</v>
      </c>
      <c r="UUI111" s="326" t="s">
        <v>181</v>
      </c>
      <c r="UUJ111" s="326"/>
      <c r="UUK111" s="326"/>
      <c r="UUL111" s="9" t="s">
        <v>179</v>
      </c>
      <c r="UUM111" s="326" t="s">
        <v>181</v>
      </c>
      <c r="UUN111" s="326"/>
      <c r="UUO111" s="326"/>
      <c r="UUP111" s="9" t="s">
        <v>179</v>
      </c>
      <c r="UUQ111" s="326" t="s">
        <v>181</v>
      </c>
      <c r="UUR111" s="326"/>
      <c r="UUS111" s="326"/>
      <c r="UUT111" s="9" t="s">
        <v>179</v>
      </c>
      <c r="UUU111" s="326" t="s">
        <v>181</v>
      </c>
      <c r="UUV111" s="326"/>
      <c r="UUW111" s="326"/>
      <c r="UUX111" s="9" t="s">
        <v>179</v>
      </c>
      <c r="UUY111" s="326" t="s">
        <v>181</v>
      </c>
      <c r="UUZ111" s="326"/>
      <c r="UVA111" s="326"/>
      <c r="UVB111" s="9" t="s">
        <v>179</v>
      </c>
      <c r="UVC111" s="326" t="s">
        <v>181</v>
      </c>
      <c r="UVD111" s="326"/>
      <c r="UVE111" s="326"/>
      <c r="UVF111" s="9" t="s">
        <v>179</v>
      </c>
      <c r="UVG111" s="326" t="s">
        <v>181</v>
      </c>
      <c r="UVH111" s="326"/>
      <c r="UVI111" s="326"/>
      <c r="UVJ111" s="9" t="s">
        <v>179</v>
      </c>
      <c r="UVK111" s="326" t="s">
        <v>181</v>
      </c>
      <c r="UVL111" s="326"/>
      <c r="UVM111" s="326"/>
      <c r="UVN111" s="9" t="s">
        <v>179</v>
      </c>
      <c r="UVO111" s="326" t="s">
        <v>181</v>
      </c>
      <c r="UVP111" s="326"/>
      <c r="UVQ111" s="326"/>
      <c r="UVR111" s="9" t="s">
        <v>179</v>
      </c>
      <c r="UVS111" s="326" t="s">
        <v>181</v>
      </c>
      <c r="UVT111" s="326"/>
      <c r="UVU111" s="326"/>
      <c r="UVV111" s="9" t="s">
        <v>179</v>
      </c>
      <c r="UVW111" s="326" t="s">
        <v>181</v>
      </c>
      <c r="UVX111" s="326"/>
      <c r="UVY111" s="326"/>
      <c r="UVZ111" s="9" t="s">
        <v>179</v>
      </c>
      <c r="UWA111" s="326" t="s">
        <v>181</v>
      </c>
      <c r="UWB111" s="326"/>
      <c r="UWC111" s="326"/>
      <c r="UWD111" s="9" t="s">
        <v>179</v>
      </c>
      <c r="UWE111" s="326" t="s">
        <v>181</v>
      </c>
      <c r="UWF111" s="326"/>
      <c r="UWG111" s="326"/>
      <c r="UWH111" s="9" t="s">
        <v>179</v>
      </c>
      <c r="UWI111" s="326" t="s">
        <v>181</v>
      </c>
      <c r="UWJ111" s="326"/>
      <c r="UWK111" s="326"/>
      <c r="UWL111" s="9" t="s">
        <v>179</v>
      </c>
      <c r="UWM111" s="326" t="s">
        <v>181</v>
      </c>
      <c r="UWN111" s="326"/>
      <c r="UWO111" s="326"/>
      <c r="UWP111" s="9" t="s">
        <v>179</v>
      </c>
      <c r="UWQ111" s="326" t="s">
        <v>181</v>
      </c>
      <c r="UWR111" s="326"/>
      <c r="UWS111" s="326"/>
      <c r="UWT111" s="9" t="s">
        <v>179</v>
      </c>
      <c r="UWU111" s="326" t="s">
        <v>181</v>
      </c>
      <c r="UWV111" s="326"/>
      <c r="UWW111" s="326"/>
      <c r="UWX111" s="9" t="s">
        <v>179</v>
      </c>
      <c r="UWY111" s="326" t="s">
        <v>181</v>
      </c>
      <c r="UWZ111" s="326"/>
      <c r="UXA111" s="326"/>
      <c r="UXB111" s="9" t="s">
        <v>179</v>
      </c>
      <c r="UXC111" s="326" t="s">
        <v>181</v>
      </c>
      <c r="UXD111" s="326"/>
      <c r="UXE111" s="326"/>
      <c r="UXF111" s="9" t="s">
        <v>179</v>
      </c>
      <c r="UXG111" s="326" t="s">
        <v>181</v>
      </c>
      <c r="UXH111" s="326"/>
      <c r="UXI111" s="326"/>
      <c r="UXJ111" s="9" t="s">
        <v>179</v>
      </c>
      <c r="UXK111" s="326" t="s">
        <v>181</v>
      </c>
      <c r="UXL111" s="326"/>
      <c r="UXM111" s="326"/>
      <c r="UXN111" s="9" t="s">
        <v>179</v>
      </c>
      <c r="UXO111" s="326" t="s">
        <v>181</v>
      </c>
      <c r="UXP111" s="326"/>
      <c r="UXQ111" s="326"/>
      <c r="UXR111" s="9" t="s">
        <v>179</v>
      </c>
      <c r="UXS111" s="326" t="s">
        <v>181</v>
      </c>
      <c r="UXT111" s="326"/>
      <c r="UXU111" s="326"/>
      <c r="UXV111" s="9" t="s">
        <v>179</v>
      </c>
      <c r="UXW111" s="326" t="s">
        <v>181</v>
      </c>
      <c r="UXX111" s="326"/>
      <c r="UXY111" s="326"/>
      <c r="UXZ111" s="9" t="s">
        <v>179</v>
      </c>
      <c r="UYA111" s="326" t="s">
        <v>181</v>
      </c>
      <c r="UYB111" s="326"/>
      <c r="UYC111" s="326"/>
      <c r="UYD111" s="9" t="s">
        <v>179</v>
      </c>
      <c r="UYE111" s="326" t="s">
        <v>181</v>
      </c>
      <c r="UYF111" s="326"/>
      <c r="UYG111" s="326"/>
      <c r="UYH111" s="9" t="s">
        <v>179</v>
      </c>
      <c r="UYI111" s="326" t="s">
        <v>181</v>
      </c>
      <c r="UYJ111" s="326"/>
      <c r="UYK111" s="326"/>
      <c r="UYL111" s="9" t="s">
        <v>179</v>
      </c>
      <c r="UYM111" s="326" t="s">
        <v>181</v>
      </c>
      <c r="UYN111" s="326"/>
      <c r="UYO111" s="326"/>
      <c r="UYP111" s="9" t="s">
        <v>179</v>
      </c>
      <c r="UYQ111" s="326" t="s">
        <v>181</v>
      </c>
      <c r="UYR111" s="326"/>
      <c r="UYS111" s="326"/>
      <c r="UYT111" s="9" t="s">
        <v>179</v>
      </c>
      <c r="UYU111" s="326" t="s">
        <v>181</v>
      </c>
      <c r="UYV111" s="326"/>
      <c r="UYW111" s="326"/>
      <c r="UYX111" s="9" t="s">
        <v>179</v>
      </c>
      <c r="UYY111" s="326" t="s">
        <v>181</v>
      </c>
      <c r="UYZ111" s="326"/>
      <c r="UZA111" s="326"/>
      <c r="UZB111" s="9" t="s">
        <v>179</v>
      </c>
      <c r="UZC111" s="326" t="s">
        <v>181</v>
      </c>
      <c r="UZD111" s="326"/>
      <c r="UZE111" s="326"/>
      <c r="UZF111" s="9" t="s">
        <v>179</v>
      </c>
      <c r="UZG111" s="326" t="s">
        <v>181</v>
      </c>
      <c r="UZH111" s="326"/>
      <c r="UZI111" s="326"/>
      <c r="UZJ111" s="9" t="s">
        <v>179</v>
      </c>
      <c r="UZK111" s="326" t="s">
        <v>181</v>
      </c>
      <c r="UZL111" s="326"/>
      <c r="UZM111" s="326"/>
      <c r="UZN111" s="9" t="s">
        <v>179</v>
      </c>
      <c r="UZO111" s="326" t="s">
        <v>181</v>
      </c>
      <c r="UZP111" s="326"/>
      <c r="UZQ111" s="326"/>
      <c r="UZR111" s="9" t="s">
        <v>179</v>
      </c>
      <c r="UZS111" s="326" t="s">
        <v>181</v>
      </c>
      <c r="UZT111" s="326"/>
      <c r="UZU111" s="326"/>
      <c r="UZV111" s="9" t="s">
        <v>179</v>
      </c>
      <c r="UZW111" s="326" t="s">
        <v>181</v>
      </c>
      <c r="UZX111" s="326"/>
      <c r="UZY111" s="326"/>
      <c r="UZZ111" s="9" t="s">
        <v>179</v>
      </c>
      <c r="VAA111" s="326" t="s">
        <v>181</v>
      </c>
      <c r="VAB111" s="326"/>
      <c r="VAC111" s="326"/>
      <c r="VAD111" s="9" t="s">
        <v>179</v>
      </c>
      <c r="VAE111" s="326" t="s">
        <v>181</v>
      </c>
      <c r="VAF111" s="326"/>
      <c r="VAG111" s="326"/>
      <c r="VAH111" s="9" t="s">
        <v>179</v>
      </c>
      <c r="VAI111" s="326" t="s">
        <v>181</v>
      </c>
      <c r="VAJ111" s="326"/>
      <c r="VAK111" s="326"/>
      <c r="VAL111" s="9" t="s">
        <v>179</v>
      </c>
      <c r="VAM111" s="326" t="s">
        <v>181</v>
      </c>
      <c r="VAN111" s="326"/>
      <c r="VAO111" s="326"/>
      <c r="VAP111" s="9" t="s">
        <v>179</v>
      </c>
      <c r="VAQ111" s="326" t="s">
        <v>181</v>
      </c>
      <c r="VAR111" s="326"/>
      <c r="VAS111" s="326"/>
      <c r="VAT111" s="9" t="s">
        <v>179</v>
      </c>
      <c r="VAU111" s="326" t="s">
        <v>181</v>
      </c>
      <c r="VAV111" s="326"/>
      <c r="VAW111" s="326"/>
      <c r="VAX111" s="9" t="s">
        <v>179</v>
      </c>
      <c r="VAY111" s="326" t="s">
        <v>181</v>
      </c>
      <c r="VAZ111" s="326"/>
      <c r="VBA111" s="326"/>
      <c r="VBB111" s="9" t="s">
        <v>179</v>
      </c>
      <c r="VBC111" s="326" t="s">
        <v>181</v>
      </c>
      <c r="VBD111" s="326"/>
      <c r="VBE111" s="326"/>
      <c r="VBF111" s="9" t="s">
        <v>179</v>
      </c>
      <c r="VBG111" s="326" t="s">
        <v>181</v>
      </c>
      <c r="VBH111" s="326"/>
      <c r="VBI111" s="326"/>
      <c r="VBJ111" s="9" t="s">
        <v>179</v>
      </c>
      <c r="VBK111" s="326" t="s">
        <v>181</v>
      </c>
      <c r="VBL111" s="326"/>
      <c r="VBM111" s="326"/>
      <c r="VBN111" s="9" t="s">
        <v>179</v>
      </c>
      <c r="VBO111" s="326" t="s">
        <v>181</v>
      </c>
      <c r="VBP111" s="326"/>
      <c r="VBQ111" s="326"/>
      <c r="VBR111" s="9" t="s">
        <v>179</v>
      </c>
      <c r="VBS111" s="326" t="s">
        <v>181</v>
      </c>
      <c r="VBT111" s="326"/>
      <c r="VBU111" s="326"/>
      <c r="VBV111" s="9" t="s">
        <v>179</v>
      </c>
      <c r="VBW111" s="326" t="s">
        <v>181</v>
      </c>
      <c r="VBX111" s="326"/>
      <c r="VBY111" s="326"/>
      <c r="VBZ111" s="9" t="s">
        <v>179</v>
      </c>
      <c r="VCA111" s="326" t="s">
        <v>181</v>
      </c>
      <c r="VCB111" s="326"/>
      <c r="VCC111" s="326"/>
      <c r="VCD111" s="9" t="s">
        <v>179</v>
      </c>
      <c r="VCE111" s="326" t="s">
        <v>181</v>
      </c>
      <c r="VCF111" s="326"/>
      <c r="VCG111" s="326"/>
      <c r="VCH111" s="9" t="s">
        <v>179</v>
      </c>
      <c r="VCI111" s="326" t="s">
        <v>181</v>
      </c>
      <c r="VCJ111" s="326"/>
      <c r="VCK111" s="326"/>
      <c r="VCL111" s="9" t="s">
        <v>179</v>
      </c>
      <c r="VCM111" s="326" t="s">
        <v>181</v>
      </c>
      <c r="VCN111" s="326"/>
      <c r="VCO111" s="326"/>
      <c r="VCP111" s="9" t="s">
        <v>179</v>
      </c>
      <c r="VCQ111" s="326" t="s">
        <v>181</v>
      </c>
      <c r="VCR111" s="326"/>
      <c r="VCS111" s="326"/>
      <c r="VCT111" s="9" t="s">
        <v>179</v>
      </c>
      <c r="VCU111" s="326" t="s">
        <v>181</v>
      </c>
      <c r="VCV111" s="326"/>
      <c r="VCW111" s="326"/>
      <c r="VCX111" s="9" t="s">
        <v>179</v>
      </c>
      <c r="VCY111" s="326" t="s">
        <v>181</v>
      </c>
      <c r="VCZ111" s="326"/>
      <c r="VDA111" s="326"/>
      <c r="VDB111" s="9" t="s">
        <v>179</v>
      </c>
      <c r="VDC111" s="326" t="s">
        <v>181</v>
      </c>
      <c r="VDD111" s="326"/>
      <c r="VDE111" s="326"/>
      <c r="VDF111" s="9" t="s">
        <v>179</v>
      </c>
      <c r="VDG111" s="326" t="s">
        <v>181</v>
      </c>
      <c r="VDH111" s="326"/>
      <c r="VDI111" s="326"/>
      <c r="VDJ111" s="9" t="s">
        <v>179</v>
      </c>
      <c r="VDK111" s="326" t="s">
        <v>181</v>
      </c>
      <c r="VDL111" s="326"/>
      <c r="VDM111" s="326"/>
      <c r="VDN111" s="9" t="s">
        <v>179</v>
      </c>
      <c r="VDO111" s="326" t="s">
        <v>181</v>
      </c>
      <c r="VDP111" s="326"/>
      <c r="VDQ111" s="326"/>
      <c r="VDR111" s="9" t="s">
        <v>179</v>
      </c>
      <c r="VDS111" s="326" t="s">
        <v>181</v>
      </c>
      <c r="VDT111" s="326"/>
      <c r="VDU111" s="326"/>
      <c r="VDV111" s="9" t="s">
        <v>179</v>
      </c>
      <c r="VDW111" s="326" t="s">
        <v>181</v>
      </c>
      <c r="VDX111" s="326"/>
      <c r="VDY111" s="326"/>
      <c r="VDZ111" s="9" t="s">
        <v>179</v>
      </c>
      <c r="VEA111" s="326" t="s">
        <v>181</v>
      </c>
      <c r="VEB111" s="326"/>
      <c r="VEC111" s="326"/>
      <c r="VED111" s="9" t="s">
        <v>179</v>
      </c>
      <c r="VEE111" s="326" t="s">
        <v>181</v>
      </c>
      <c r="VEF111" s="326"/>
      <c r="VEG111" s="326"/>
      <c r="VEH111" s="9" t="s">
        <v>179</v>
      </c>
      <c r="VEI111" s="326" t="s">
        <v>181</v>
      </c>
      <c r="VEJ111" s="326"/>
      <c r="VEK111" s="326"/>
      <c r="VEL111" s="9" t="s">
        <v>179</v>
      </c>
      <c r="VEM111" s="326" t="s">
        <v>181</v>
      </c>
      <c r="VEN111" s="326"/>
      <c r="VEO111" s="326"/>
      <c r="VEP111" s="9" t="s">
        <v>179</v>
      </c>
      <c r="VEQ111" s="326" t="s">
        <v>181</v>
      </c>
      <c r="VER111" s="326"/>
      <c r="VES111" s="326"/>
      <c r="VET111" s="9" t="s">
        <v>179</v>
      </c>
      <c r="VEU111" s="326" t="s">
        <v>181</v>
      </c>
      <c r="VEV111" s="326"/>
      <c r="VEW111" s="326"/>
      <c r="VEX111" s="9" t="s">
        <v>179</v>
      </c>
      <c r="VEY111" s="326" t="s">
        <v>181</v>
      </c>
      <c r="VEZ111" s="326"/>
      <c r="VFA111" s="326"/>
      <c r="VFB111" s="9" t="s">
        <v>179</v>
      </c>
      <c r="VFC111" s="326" t="s">
        <v>181</v>
      </c>
      <c r="VFD111" s="326"/>
      <c r="VFE111" s="326"/>
      <c r="VFF111" s="9" t="s">
        <v>179</v>
      </c>
      <c r="VFG111" s="326" t="s">
        <v>181</v>
      </c>
      <c r="VFH111" s="326"/>
      <c r="VFI111" s="326"/>
      <c r="VFJ111" s="9" t="s">
        <v>179</v>
      </c>
      <c r="VFK111" s="326" t="s">
        <v>181</v>
      </c>
      <c r="VFL111" s="326"/>
      <c r="VFM111" s="326"/>
      <c r="VFN111" s="9" t="s">
        <v>179</v>
      </c>
      <c r="VFO111" s="326" t="s">
        <v>181</v>
      </c>
      <c r="VFP111" s="326"/>
      <c r="VFQ111" s="326"/>
      <c r="VFR111" s="9" t="s">
        <v>179</v>
      </c>
      <c r="VFS111" s="326" t="s">
        <v>181</v>
      </c>
      <c r="VFT111" s="326"/>
      <c r="VFU111" s="326"/>
      <c r="VFV111" s="9" t="s">
        <v>179</v>
      </c>
      <c r="VFW111" s="326" t="s">
        <v>181</v>
      </c>
      <c r="VFX111" s="326"/>
      <c r="VFY111" s="326"/>
      <c r="VFZ111" s="9" t="s">
        <v>179</v>
      </c>
      <c r="VGA111" s="326" t="s">
        <v>181</v>
      </c>
      <c r="VGB111" s="326"/>
      <c r="VGC111" s="326"/>
      <c r="VGD111" s="9" t="s">
        <v>179</v>
      </c>
      <c r="VGE111" s="326" t="s">
        <v>181</v>
      </c>
      <c r="VGF111" s="326"/>
      <c r="VGG111" s="326"/>
      <c r="VGH111" s="9" t="s">
        <v>179</v>
      </c>
      <c r="VGI111" s="326" t="s">
        <v>181</v>
      </c>
      <c r="VGJ111" s="326"/>
      <c r="VGK111" s="326"/>
      <c r="VGL111" s="9" t="s">
        <v>179</v>
      </c>
      <c r="VGM111" s="326" t="s">
        <v>181</v>
      </c>
      <c r="VGN111" s="326"/>
      <c r="VGO111" s="326"/>
      <c r="VGP111" s="9" t="s">
        <v>179</v>
      </c>
      <c r="VGQ111" s="326" t="s">
        <v>181</v>
      </c>
      <c r="VGR111" s="326"/>
      <c r="VGS111" s="326"/>
      <c r="VGT111" s="9" t="s">
        <v>179</v>
      </c>
      <c r="VGU111" s="326" t="s">
        <v>181</v>
      </c>
      <c r="VGV111" s="326"/>
      <c r="VGW111" s="326"/>
      <c r="VGX111" s="9" t="s">
        <v>179</v>
      </c>
      <c r="VGY111" s="326" t="s">
        <v>181</v>
      </c>
      <c r="VGZ111" s="326"/>
      <c r="VHA111" s="326"/>
      <c r="VHB111" s="9" t="s">
        <v>179</v>
      </c>
      <c r="VHC111" s="326" t="s">
        <v>181</v>
      </c>
      <c r="VHD111" s="326"/>
      <c r="VHE111" s="326"/>
      <c r="VHF111" s="9" t="s">
        <v>179</v>
      </c>
      <c r="VHG111" s="326" t="s">
        <v>181</v>
      </c>
      <c r="VHH111" s="326"/>
      <c r="VHI111" s="326"/>
      <c r="VHJ111" s="9" t="s">
        <v>179</v>
      </c>
      <c r="VHK111" s="326" t="s">
        <v>181</v>
      </c>
      <c r="VHL111" s="326"/>
      <c r="VHM111" s="326"/>
      <c r="VHN111" s="9" t="s">
        <v>179</v>
      </c>
      <c r="VHO111" s="326" t="s">
        <v>181</v>
      </c>
      <c r="VHP111" s="326"/>
      <c r="VHQ111" s="326"/>
      <c r="VHR111" s="9" t="s">
        <v>179</v>
      </c>
      <c r="VHS111" s="326" t="s">
        <v>181</v>
      </c>
      <c r="VHT111" s="326"/>
      <c r="VHU111" s="326"/>
      <c r="VHV111" s="9" t="s">
        <v>179</v>
      </c>
      <c r="VHW111" s="326" t="s">
        <v>181</v>
      </c>
      <c r="VHX111" s="326"/>
      <c r="VHY111" s="326"/>
      <c r="VHZ111" s="9" t="s">
        <v>179</v>
      </c>
      <c r="VIA111" s="326" t="s">
        <v>181</v>
      </c>
      <c r="VIB111" s="326"/>
      <c r="VIC111" s="326"/>
      <c r="VID111" s="9" t="s">
        <v>179</v>
      </c>
      <c r="VIE111" s="326" t="s">
        <v>181</v>
      </c>
      <c r="VIF111" s="326"/>
      <c r="VIG111" s="326"/>
      <c r="VIH111" s="9" t="s">
        <v>179</v>
      </c>
      <c r="VII111" s="326" t="s">
        <v>181</v>
      </c>
      <c r="VIJ111" s="326"/>
      <c r="VIK111" s="326"/>
      <c r="VIL111" s="9" t="s">
        <v>179</v>
      </c>
      <c r="VIM111" s="326" t="s">
        <v>181</v>
      </c>
      <c r="VIN111" s="326"/>
      <c r="VIO111" s="326"/>
      <c r="VIP111" s="9" t="s">
        <v>179</v>
      </c>
      <c r="VIQ111" s="326" t="s">
        <v>181</v>
      </c>
      <c r="VIR111" s="326"/>
      <c r="VIS111" s="326"/>
      <c r="VIT111" s="9" t="s">
        <v>179</v>
      </c>
      <c r="VIU111" s="326" t="s">
        <v>181</v>
      </c>
      <c r="VIV111" s="326"/>
      <c r="VIW111" s="326"/>
      <c r="VIX111" s="9" t="s">
        <v>179</v>
      </c>
      <c r="VIY111" s="326" t="s">
        <v>181</v>
      </c>
      <c r="VIZ111" s="326"/>
      <c r="VJA111" s="326"/>
      <c r="VJB111" s="9" t="s">
        <v>179</v>
      </c>
      <c r="VJC111" s="326" t="s">
        <v>181</v>
      </c>
      <c r="VJD111" s="326"/>
      <c r="VJE111" s="326"/>
      <c r="VJF111" s="9" t="s">
        <v>179</v>
      </c>
      <c r="VJG111" s="326" t="s">
        <v>181</v>
      </c>
      <c r="VJH111" s="326"/>
      <c r="VJI111" s="326"/>
      <c r="VJJ111" s="9" t="s">
        <v>179</v>
      </c>
      <c r="VJK111" s="326" t="s">
        <v>181</v>
      </c>
      <c r="VJL111" s="326"/>
      <c r="VJM111" s="326"/>
      <c r="VJN111" s="9" t="s">
        <v>179</v>
      </c>
      <c r="VJO111" s="326" t="s">
        <v>181</v>
      </c>
      <c r="VJP111" s="326"/>
      <c r="VJQ111" s="326"/>
      <c r="VJR111" s="9" t="s">
        <v>179</v>
      </c>
      <c r="VJS111" s="326" t="s">
        <v>181</v>
      </c>
      <c r="VJT111" s="326"/>
      <c r="VJU111" s="326"/>
      <c r="VJV111" s="9" t="s">
        <v>179</v>
      </c>
      <c r="VJW111" s="326" t="s">
        <v>181</v>
      </c>
      <c r="VJX111" s="326"/>
      <c r="VJY111" s="326"/>
      <c r="VJZ111" s="9" t="s">
        <v>179</v>
      </c>
      <c r="VKA111" s="326" t="s">
        <v>181</v>
      </c>
      <c r="VKB111" s="326"/>
      <c r="VKC111" s="326"/>
      <c r="VKD111" s="9" t="s">
        <v>179</v>
      </c>
      <c r="VKE111" s="326" t="s">
        <v>181</v>
      </c>
      <c r="VKF111" s="326"/>
      <c r="VKG111" s="326"/>
      <c r="VKH111" s="9" t="s">
        <v>179</v>
      </c>
      <c r="VKI111" s="326" t="s">
        <v>181</v>
      </c>
      <c r="VKJ111" s="326"/>
      <c r="VKK111" s="326"/>
      <c r="VKL111" s="9" t="s">
        <v>179</v>
      </c>
      <c r="VKM111" s="326" t="s">
        <v>181</v>
      </c>
      <c r="VKN111" s="326"/>
      <c r="VKO111" s="326"/>
      <c r="VKP111" s="9" t="s">
        <v>179</v>
      </c>
      <c r="VKQ111" s="326" t="s">
        <v>181</v>
      </c>
      <c r="VKR111" s="326"/>
      <c r="VKS111" s="326"/>
      <c r="VKT111" s="9" t="s">
        <v>179</v>
      </c>
      <c r="VKU111" s="326" t="s">
        <v>181</v>
      </c>
      <c r="VKV111" s="326"/>
      <c r="VKW111" s="326"/>
      <c r="VKX111" s="9" t="s">
        <v>179</v>
      </c>
      <c r="VKY111" s="326" t="s">
        <v>181</v>
      </c>
      <c r="VKZ111" s="326"/>
      <c r="VLA111" s="326"/>
      <c r="VLB111" s="9" t="s">
        <v>179</v>
      </c>
      <c r="VLC111" s="326" t="s">
        <v>181</v>
      </c>
      <c r="VLD111" s="326"/>
      <c r="VLE111" s="326"/>
      <c r="VLF111" s="9" t="s">
        <v>179</v>
      </c>
      <c r="VLG111" s="326" t="s">
        <v>181</v>
      </c>
      <c r="VLH111" s="326"/>
      <c r="VLI111" s="326"/>
      <c r="VLJ111" s="9" t="s">
        <v>179</v>
      </c>
      <c r="VLK111" s="326" t="s">
        <v>181</v>
      </c>
      <c r="VLL111" s="326"/>
      <c r="VLM111" s="326"/>
      <c r="VLN111" s="9" t="s">
        <v>179</v>
      </c>
      <c r="VLO111" s="326" t="s">
        <v>181</v>
      </c>
      <c r="VLP111" s="326"/>
      <c r="VLQ111" s="326"/>
      <c r="VLR111" s="9" t="s">
        <v>179</v>
      </c>
      <c r="VLS111" s="326" t="s">
        <v>181</v>
      </c>
      <c r="VLT111" s="326"/>
      <c r="VLU111" s="326"/>
      <c r="VLV111" s="9" t="s">
        <v>179</v>
      </c>
      <c r="VLW111" s="326" t="s">
        <v>181</v>
      </c>
      <c r="VLX111" s="326"/>
      <c r="VLY111" s="326"/>
      <c r="VLZ111" s="9" t="s">
        <v>179</v>
      </c>
      <c r="VMA111" s="326" t="s">
        <v>181</v>
      </c>
      <c r="VMB111" s="326"/>
      <c r="VMC111" s="326"/>
      <c r="VMD111" s="9" t="s">
        <v>179</v>
      </c>
      <c r="VME111" s="326" t="s">
        <v>181</v>
      </c>
      <c r="VMF111" s="326"/>
      <c r="VMG111" s="326"/>
      <c r="VMH111" s="9" t="s">
        <v>179</v>
      </c>
      <c r="VMI111" s="326" t="s">
        <v>181</v>
      </c>
      <c r="VMJ111" s="326"/>
      <c r="VMK111" s="326"/>
      <c r="VML111" s="9" t="s">
        <v>179</v>
      </c>
      <c r="VMM111" s="326" t="s">
        <v>181</v>
      </c>
      <c r="VMN111" s="326"/>
      <c r="VMO111" s="326"/>
      <c r="VMP111" s="9" t="s">
        <v>179</v>
      </c>
      <c r="VMQ111" s="326" t="s">
        <v>181</v>
      </c>
      <c r="VMR111" s="326"/>
      <c r="VMS111" s="326"/>
      <c r="VMT111" s="9" t="s">
        <v>179</v>
      </c>
      <c r="VMU111" s="326" t="s">
        <v>181</v>
      </c>
      <c r="VMV111" s="326"/>
      <c r="VMW111" s="326"/>
      <c r="VMX111" s="9" t="s">
        <v>179</v>
      </c>
      <c r="VMY111" s="326" t="s">
        <v>181</v>
      </c>
      <c r="VMZ111" s="326"/>
      <c r="VNA111" s="326"/>
      <c r="VNB111" s="9" t="s">
        <v>179</v>
      </c>
      <c r="VNC111" s="326" t="s">
        <v>181</v>
      </c>
      <c r="VND111" s="326"/>
      <c r="VNE111" s="326"/>
      <c r="VNF111" s="9" t="s">
        <v>179</v>
      </c>
      <c r="VNG111" s="326" t="s">
        <v>181</v>
      </c>
      <c r="VNH111" s="326"/>
      <c r="VNI111" s="326"/>
      <c r="VNJ111" s="9" t="s">
        <v>179</v>
      </c>
      <c r="VNK111" s="326" t="s">
        <v>181</v>
      </c>
      <c r="VNL111" s="326"/>
      <c r="VNM111" s="326"/>
      <c r="VNN111" s="9" t="s">
        <v>179</v>
      </c>
      <c r="VNO111" s="326" t="s">
        <v>181</v>
      </c>
      <c r="VNP111" s="326"/>
      <c r="VNQ111" s="326"/>
      <c r="VNR111" s="9" t="s">
        <v>179</v>
      </c>
      <c r="VNS111" s="326" t="s">
        <v>181</v>
      </c>
      <c r="VNT111" s="326"/>
      <c r="VNU111" s="326"/>
      <c r="VNV111" s="9" t="s">
        <v>179</v>
      </c>
      <c r="VNW111" s="326" t="s">
        <v>181</v>
      </c>
      <c r="VNX111" s="326"/>
      <c r="VNY111" s="326"/>
      <c r="VNZ111" s="9" t="s">
        <v>179</v>
      </c>
      <c r="VOA111" s="326" t="s">
        <v>181</v>
      </c>
      <c r="VOB111" s="326"/>
      <c r="VOC111" s="326"/>
      <c r="VOD111" s="9" t="s">
        <v>179</v>
      </c>
      <c r="VOE111" s="326" t="s">
        <v>181</v>
      </c>
      <c r="VOF111" s="326"/>
      <c r="VOG111" s="326"/>
      <c r="VOH111" s="9" t="s">
        <v>179</v>
      </c>
      <c r="VOI111" s="326" t="s">
        <v>181</v>
      </c>
      <c r="VOJ111" s="326"/>
      <c r="VOK111" s="326"/>
      <c r="VOL111" s="9" t="s">
        <v>179</v>
      </c>
      <c r="VOM111" s="326" t="s">
        <v>181</v>
      </c>
      <c r="VON111" s="326"/>
      <c r="VOO111" s="326"/>
      <c r="VOP111" s="9" t="s">
        <v>179</v>
      </c>
      <c r="VOQ111" s="326" t="s">
        <v>181</v>
      </c>
      <c r="VOR111" s="326"/>
      <c r="VOS111" s="326"/>
      <c r="VOT111" s="9" t="s">
        <v>179</v>
      </c>
      <c r="VOU111" s="326" t="s">
        <v>181</v>
      </c>
      <c r="VOV111" s="326"/>
      <c r="VOW111" s="326"/>
      <c r="VOX111" s="9" t="s">
        <v>179</v>
      </c>
      <c r="VOY111" s="326" t="s">
        <v>181</v>
      </c>
      <c r="VOZ111" s="326"/>
      <c r="VPA111" s="326"/>
      <c r="VPB111" s="9" t="s">
        <v>179</v>
      </c>
      <c r="VPC111" s="326" t="s">
        <v>181</v>
      </c>
      <c r="VPD111" s="326"/>
      <c r="VPE111" s="326"/>
      <c r="VPF111" s="9" t="s">
        <v>179</v>
      </c>
      <c r="VPG111" s="326" t="s">
        <v>181</v>
      </c>
      <c r="VPH111" s="326"/>
      <c r="VPI111" s="326"/>
      <c r="VPJ111" s="9" t="s">
        <v>179</v>
      </c>
      <c r="VPK111" s="326" t="s">
        <v>181</v>
      </c>
      <c r="VPL111" s="326"/>
      <c r="VPM111" s="326"/>
      <c r="VPN111" s="9" t="s">
        <v>179</v>
      </c>
      <c r="VPO111" s="326" t="s">
        <v>181</v>
      </c>
      <c r="VPP111" s="326"/>
      <c r="VPQ111" s="326"/>
      <c r="VPR111" s="9" t="s">
        <v>179</v>
      </c>
      <c r="VPS111" s="326" t="s">
        <v>181</v>
      </c>
      <c r="VPT111" s="326"/>
      <c r="VPU111" s="326"/>
      <c r="VPV111" s="9" t="s">
        <v>179</v>
      </c>
      <c r="VPW111" s="326" t="s">
        <v>181</v>
      </c>
      <c r="VPX111" s="326"/>
      <c r="VPY111" s="326"/>
      <c r="VPZ111" s="9" t="s">
        <v>179</v>
      </c>
      <c r="VQA111" s="326" t="s">
        <v>181</v>
      </c>
      <c r="VQB111" s="326"/>
      <c r="VQC111" s="326"/>
      <c r="VQD111" s="9" t="s">
        <v>179</v>
      </c>
      <c r="VQE111" s="326" t="s">
        <v>181</v>
      </c>
      <c r="VQF111" s="326"/>
      <c r="VQG111" s="326"/>
      <c r="VQH111" s="9" t="s">
        <v>179</v>
      </c>
      <c r="VQI111" s="326" t="s">
        <v>181</v>
      </c>
      <c r="VQJ111" s="326"/>
      <c r="VQK111" s="326"/>
      <c r="VQL111" s="9" t="s">
        <v>179</v>
      </c>
      <c r="VQM111" s="326" t="s">
        <v>181</v>
      </c>
      <c r="VQN111" s="326"/>
      <c r="VQO111" s="326"/>
      <c r="VQP111" s="9" t="s">
        <v>179</v>
      </c>
      <c r="VQQ111" s="326" t="s">
        <v>181</v>
      </c>
      <c r="VQR111" s="326"/>
      <c r="VQS111" s="326"/>
      <c r="VQT111" s="9" t="s">
        <v>179</v>
      </c>
      <c r="VQU111" s="326" t="s">
        <v>181</v>
      </c>
      <c r="VQV111" s="326"/>
      <c r="VQW111" s="326"/>
      <c r="VQX111" s="9" t="s">
        <v>179</v>
      </c>
      <c r="VQY111" s="326" t="s">
        <v>181</v>
      </c>
      <c r="VQZ111" s="326"/>
      <c r="VRA111" s="326"/>
      <c r="VRB111" s="9" t="s">
        <v>179</v>
      </c>
      <c r="VRC111" s="326" t="s">
        <v>181</v>
      </c>
      <c r="VRD111" s="326"/>
      <c r="VRE111" s="326"/>
      <c r="VRF111" s="9" t="s">
        <v>179</v>
      </c>
      <c r="VRG111" s="326" t="s">
        <v>181</v>
      </c>
      <c r="VRH111" s="326"/>
      <c r="VRI111" s="326"/>
      <c r="VRJ111" s="9" t="s">
        <v>179</v>
      </c>
      <c r="VRK111" s="326" t="s">
        <v>181</v>
      </c>
      <c r="VRL111" s="326"/>
      <c r="VRM111" s="326"/>
      <c r="VRN111" s="9" t="s">
        <v>179</v>
      </c>
      <c r="VRO111" s="326" t="s">
        <v>181</v>
      </c>
      <c r="VRP111" s="326"/>
      <c r="VRQ111" s="326"/>
      <c r="VRR111" s="9" t="s">
        <v>179</v>
      </c>
      <c r="VRS111" s="326" t="s">
        <v>181</v>
      </c>
      <c r="VRT111" s="326"/>
      <c r="VRU111" s="326"/>
      <c r="VRV111" s="9" t="s">
        <v>179</v>
      </c>
      <c r="VRW111" s="326" t="s">
        <v>181</v>
      </c>
      <c r="VRX111" s="326"/>
      <c r="VRY111" s="326"/>
      <c r="VRZ111" s="9" t="s">
        <v>179</v>
      </c>
      <c r="VSA111" s="326" t="s">
        <v>181</v>
      </c>
      <c r="VSB111" s="326"/>
      <c r="VSC111" s="326"/>
      <c r="VSD111" s="9" t="s">
        <v>179</v>
      </c>
      <c r="VSE111" s="326" t="s">
        <v>181</v>
      </c>
      <c r="VSF111" s="326"/>
      <c r="VSG111" s="326"/>
      <c r="VSH111" s="9" t="s">
        <v>179</v>
      </c>
      <c r="VSI111" s="326" t="s">
        <v>181</v>
      </c>
      <c r="VSJ111" s="326"/>
      <c r="VSK111" s="326"/>
      <c r="VSL111" s="9" t="s">
        <v>179</v>
      </c>
      <c r="VSM111" s="326" t="s">
        <v>181</v>
      </c>
      <c r="VSN111" s="326"/>
      <c r="VSO111" s="326"/>
      <c r="VSP111" s="9" t="s">
        <v>179</v>
      </c>
      <c r="VSQ111" s="326" t="s">
        <v>181</v>
      </c>
      <c r="VSR111" s="326"/>
      <c r="VSS111" s="326"/>
      <c r="VST111" s="9" t="s">
        <v>179</v>
      </c>
      <c r="VSU111" s="326" t="s">
        <v>181</v>
      </c>
      <c r="VSV111" s="326"/>
      <c r="VSW111" s="326"/>
      <c r="VSX111" s="9" t="s">
        <v>179</v>
      </c>
      <c r="VSY111" s="326" t="s">
        <v>181</v>
      </c>
      <c r="VSZ111" s="326"/>
      <c r="VTA111" s="326"/>
      <c r="VTB111" s="9" t="s">
        <v>179</v>
      </c>
      <c r="VTC111" s="326" t="s">
        <v>181</v>
      </c>
      <c r="VTD111" s="326"/>
      <c r="VTE111" s="326"/>
      <c r="VTF111" s="9" t="s">
        <v>179</v>
      </c>
      <c r="VTG111" s="326" t="s">
        <v>181</v>
      </c>
      <c r="VTH111" s="326"/>
      <c r="VTI111" s="326"/>
      <c r="VTJ111" s="9" t="s">
        <v>179</v>
      </c>
      <c r="VTK111" s="326" t="s">
        <v>181</v>
      </c>
      <c r="VTL111" s="326"/>
      <c r="VTM111" s="326"/>
      <c r="VTN111" s="9" t="s">
        <v>179</v>
      </c>
      <c r="VTO111" s="326" t="s">
        <v>181</v>
      </c>
      <c r="VTP111" s="326"/>
      <c r="VTQ111" s="326"/>
      <c r="VTR111" s="9" t="s">
        <v>179</v>
      </c>
      <c r="VTS111" s="326" t="s">
        <v>181</v>
      </c>
      <c r="VTT111" s="326"/>
      <c r="VTU111" s="326"/>
      <c r="VTV111" s="9" t="s">
        <v>179</v>
      </c>
      <c r="VTW111" s="326" t="s">
        <v>181</v>
      </c>
      <c r="VTX111" s="326"/>
      <c r="VTY111" s="326"/>
      <c r="VTZ111" s="9" t="s">
        <v>179</v>
      </c>
      <c r="VUA111" s="326" t="s">
        <v>181</v>
      </c>
      <c r="VUB111" s="326"/>
      <c r="VUC111" s="326"/>
      <c r="VUD111" s="9" t="s">
        <v>179</v>
      </c>
      <c r="VUE111" s="326" t="s">
        <v>181</v>
      </c>
      <c r="VUF111" s="326"/>
      <c r="VUG111" s="326"/>
      <c r="VUH111" s="9" t="s">
        <v>179</v>
      </c>
      <c r="VUI111" s="326" t="s">
        <v>181</v>
      </c>
      <c r="VUJ111" s="326"/>
      <c r="VUK111" s="326"/>
      <c r="VUL111" s="9" t="s">
        <v>179</v>
      </c>
      <c r="VUM111" s="326" t="s">
        <v>181</v>
      </c>
      <c r="VUN111" s="326"/>
      <c r="VUO111" s="326"/>
      <c r="VUP111" s="9" t="s">
        <v>179</v>
      </c>
      <c r="VUQ111" s="326" t="s">
        <v>181</v>
      </c>
      <c r="VUR111" s="326"/>
      <c r="VUS111" s="326"/>
      <c r="VUT111" s="9" t="s">
        <v>179</v>
      </c>
      <c r="VUU111" s="326" t="s">
        <v>181</v>
      </c>
      <c r="VUV111" s="326"/>
      <c r="VUW111" s="326"/>
      <c r="VUX111" s="9" t="s">
        <v>179</v>
      </c>
      <c r="VUY111" s="326" t="s">
        <v>181</v>
      </c>
      <c r="VUZ111" s="326"/>
      <c r="VVA111" s="326"/>
      <c r="VVB111" s="9" t="s">
        <v>179</v>
      </c>
      <c r="VVC111" s="326" t="s">
        <v>181</v>
      </c>
      <c r="VVD111" s="326"/>
      <c r="VVE111" s="326"/>
      <c r="VVF111" s="9" t="s">
        <v>179</v>
      </c>
      <c r="VVG111" s="326" t="s">
        <v>181</v>
      </c>
      <c r="VVH111" s="326"/>
      <c r="VVI111" s="326"/>
      <c r="VVJ111" s="9" t="s">
        <v>179</v>
      </c>
      <c r="VVK111" s="326" t="s">
        <v>181</v>
      </c>
      <c r="VVL111" s="326"/>
      <c r="VVM111" s="326"/>
      <c r="VVN111" s="9" t="s">
        <v>179</v>
      </c>
      <c r="VVO111" s="326" t="s">
        <v>181</v>
      </c>
      <c r="VVP111" s="326"/>
      <c r="VVQ111" s="326"/>
      <c r="VVR111" s="9" t="s">
        <v>179</v>
      </c>
      <c r="VVS111" s="326" t="s">
        <v>181</v>
      </c>
      <c r="VVT111" s="326"/>
      <c r="VVU111" s="326"/>
      <c r="VVV111" s="9" t="s">
        <v>179</v>
      </c>
      <c r="VVW111" s="326" t="s">
        <v>181</v>
      </c>
      <c r="VVX111" s="326"/>
      <c r="VVY111" s="326"/>
      <c r="VVZ111" s="9" t="s">
        <v>179</v>
      </c>
      <c r="VWA111" s="326" t="s">
        <v>181</v>
      </c>
      <c r="VWB111" s="326"/>
      <c r="VWC111" s="326"/>
      <c r="VWD111" s="9" t="s">
        <v>179</v>
      </c>
      <c r="VWE111" s="326" t="s">
        <v>181</v>
      </c>
      <c r="VWF111" s="326"/>
      <c r="VWG111" s="326"/>
      <c r="VWH111" s="9" t="s">
        <v>179</v>
      </c>
      <c r="VWI111" s="326" t="s">
        <v>181</v>
      </c>
      <c r="VWJ111" s="326"/>
      <c r="VWK111" s="326"/>
      <c r="VWL111" s="9" t="s">
        <v>179</v>
      </c>
      <c r="VWM111" s="326" t="s">
        <v>181</v>
      </c>
      <c r="VWN111" s="326"/>
      <c r="VWO111" s="326"/>
      <c r="VWP111" s="9" t="s">
        <v>179</v>
      </c>
      <c r="VWQ111" s="326" t="s">
        <v>181</v>
      </c>
      <c r="VWR111" s="326"/>
      <c r="VWS111" s="326"/>
      <c r="VWT111" s="9" t="s">
        <v>179</v>
      </c>
      <c r="VWU111" s="326" t="s">
        <v>181</v>
      </c>
      <c r="VWV111" s="326"/>
      <c r="VWW111" s="326"/>
      <c r="VWX111" s="9" t="s">
        <v>179</v>
      </c>
      <c r="VWY111" s="326" t="s">
        <v>181</v>
      </c>
      <c r="VWZ111" s="326"/>
      <c r="VXA111" s="326"/>
      <c r="VXB111" s="9" t="s">
        <v>179</v>
      </c>
      <c r="VXC111" s="326" t="s">
        <v>181</v>
      </c>
      <c r="VXD111" s="326"/>
      <c r="VXE111" s="326"/>
      <c r="VXF111" s="9" t="s">
        <v>179</v>
      </c>
      <c r="VXG111" s="326" t="s">
        <v>181</v>
      </c>
      <c r="VXH111" s="326"/>
      <c r="VXI111" s="326"/>
      <c r="VXJ111" s="9" t="s">
        <v>179</v>
      </c>
      <c r="VXK111" s="326" t="s">
        <v>181</v>
      </c>
      <c r="VXL111" s="326"/>
      <c r="VXM111" s="326"/>
      <c r="VXN111" s="9" t="s">
        <v>179</v>
      </c>
      <c r="VXO111" s="326" t="s">
        <v>181</v>
      </c>
      <c r="VXP111" s="326"/>
      <c r="VXQ111" s="326"/>
      <c r="VXR111" s="9" t="s">
        <v>179</v>
      </c>
      <c r="VXS111" s="326" t="s">
        <v>181</v>
      </c>
      <c r="VXT111" s="326"/>
      <c r="VXU111" s="326"/>
      <c r="VXV111" s="9" t="s">
        <v>179</v>
      </c>
      <c r="VXW111" s="326" t="s">
        <v>181</v>
      </c>
      <c r="VXX111" s="326"/>
      <c r="VXY111" s="326"/>
      <c r="VXZ111" s="9" t="s">
        <v>179</v>
      </c>
      <c r="VYA111" s="326" t="s">
        <v>181</v>
      </c>
      <c r="VYB111" s="326"/>
      <c r="VYC111" s="326"/>
      <c r="VYD111" s="9" t="s">
        <v>179</v>
      </c>
      <c r="VYE111" s="326" t="s">
        <v>181</v>
      </c>
      <c r="VYF111" s="326"/>
      <c r="VYG111" s="326"/>
      <c r="VYH111" s="9" t="s">
        <v>179</v>
      </c>
      <c r="VYI111" s="326" t="s">
        <v>181</v>
      </c>
      <c r="VYJ111" s="326"/>
      <c r="VYK111" s="326"/>
      <c r="VYL111" s="9" t="s">
        <v>179</v>
      </c>
      <c r="VYM111" s="326" t="s">
        <v>181</v>
      </c>
      <c r="VYN111" s="326"/>
      <c r="VYO111" s="326"/>
      <c r="VYP111" s="9" t="s">
        <v>179</v>
      </c>
      <c r="VYQ111" s="326" t="s">
        <v>181</v>
      </c>
      <c r="VYR111" s="326"/>
      <c r="VYS111" s="326"/>
      <c r="VYT111" s="9" t="s">
        <v>179</v>
      </c>
      <c r="VYU111" s="326" t="s">
        <v>181</v>
      </c>
      <c r="VYV111" s="326"/>
      <c r="VYW111" s="326"/>
      <c r="VYX111" s="9" t="s">
        <v>179</v>
      </c>
      <c r="VYY111" s="326" t="s">
        <v>181</v>
      </c>
      <c r="VYZ111" s="326"/>
      <c r="VZA111" s="326"/>
      <c r="VZB111" s="9" t="s">
        <v>179</v>
      </c>
      <c r="VZC111" s="326" t="s">
        <v>181</v>
      </c>
      <c r="VZD111" s="326"/>
      <c r="VZE111" s="326"/>
      <c r="VZF111" s="9" t="s">
        <v>179</v>
      </c>
      <c r="VZG111" s="326" t="s">
        <v>181</v>
      </c>
      <c r="VZH111" s="326"/>
      <c r="VZI111" s="326"/>
      <c r="VZJ111" s="9" t="s">
        <v>179</v>
      </c>
      <c r="VZK111" s="326" t="s">
        <v>181</v>
      </c>
      <c r="VZL111" s="326"/>
      <c r="VZM111" s="326"/>
      <c r="VZN111" s="9" t="s">
        <v>179</v>
      </c>
      <c r="VZO111" s="326" t="s">
        <v>181</v>
      </c>
      <c r="VZP111" s="326"/>
      <c r="VZQ111" s="326"/>
      <c r="VZR111" s="9" t="s">
        <v>179</v>
      </c>
      <c r="VZS111" s="326" t="s">
        <v>181</v>
      </c>
      <c r="VZT111" s="326"/>
      <c r="VZU111" s="326"/>
      <c r="VZV111" s="9" t="s">
        <v>179</v>
      </c>
      <c r="VZW111" s="326" t="s">
        <v>181</v>
      </c>
      <c r="VZX111" s="326"/>
      <c r="VZY111" s="326"/>
      <c r="VZZ111" s="9" t="s">
        <v>179</v>
      </c>
      <c r="WAA111" s="326" t="s">
        <v>181</v>
      </c>
      <c r="WAB111" s="326"/>
      <c r="WAC111" s="326"/>
      <c r="WAD111" s="9" t="s">
        <v>179</v>
      </c>
      <c r="WAE111" s="326" t="s">
        <v>181</v>
      </c>
      <c r="WAF111" s="326"/>
      <c r="WAG111" s="326"/>
      <c r="WAH111" s="9" t="s">
        <v>179</v>
      </c>
      <c r="WAI111" s="326" t="s">
        <v>181</v>
      </c>
      <c r="WAJ111" s="326"/>
      <c r="WAK111" s="326"/>
      <c r="WAL111" s="9" t="s">
        <v>179</v>
      </c>
      <c r="WAM111" s="326" t="s">
        <v>181</v>
      </c>
      <c r="WAN111" s="326"/>
      <c r="WAO111" s="326"/>
      <c r="WAP111" s="9" t="s">
        <v>179</v>
      </c>
      <c r="WAQ111" s="326" t="s">
        <v>181</v>
      </c>
      <c r="WAR111" s="326"/>
      <c r="WAS111" s="326"/>
      <c r="WAT111" s="9" t="s">
        <v>179</v>
      </c>
      <c r="WAU111" s="326" t="s">
        <v>181</v>
      </c>
      <c r="WAV111" s="326"/>
      <c r="WAW111" s="326"/>
      <c r="WAX111" s="9" t="s">
        <v>179</v>
      </c>
      <c r="WAY111" s="326" t="s">
        <v>181</v>
      </c>
      <c r="WAZ111" s="326"/>
      <c r="WBA111" s="326"/>
      <c r="WBB111" s="9" t="s">
        <v>179</v>
      </c>
      <c r="WBC111" s="326" t="s">
        <v>181</v>
      </c>
      <c r="WBD111" s="326"/>
      <c r="WBE111" s="326"/>
      <c r="WBF111" s="9" t="s">
        <v>179</v>
      </c>
      <c r="WBG111" s="326" t="s">
        <v>181</v>
      </c>
      <c r="WBH111" s="326"/>
      <c r="WBI111" s="326"/>
      <c r="WBJ111" s="9" t="s">
        <v>179</v>
      </c>
      <c r="WBK111" s="326" t="s">
        <v>181</v>
      </c>
      <c r="WBL111" s="326"/>
      <c r="WBM111" s="326"/>
      <c r="WBN111" s="9" t="s">
        <v>179</v>
      </c>
      <c r="WBO111" s="326" t="s">
        <v>181</v>
      </c>
      <c r="WBP111" s="326"/>
      <c r="WBQ111" s="326"/>
      <c r="WBR111" s="9" t="s">
        <v>179</v>
      </c>
      <c r="WBS111" s="326" t="s">
        <v>181</v>
      </c>
      <c r="WBT111" s="326"/>
      <c r="WBU111" s="326"/>
      <c r="WBV111" s="9" t="s">
        <v>179</v>
      </c>
      <c r="WBW111" s="326" t="s">
        <v>181</v>
      </c>
      <c r="WBX111" s="326"/>
      <c r="WBY111" s="326"/>
      <c r="WBZ111" s="9" t="s">
        <v>179</v>
      </c>
      <c r="WCA111" s="326" t="s">
        <v>181</v>
      </c>
      <c r="WCB111" s="326"/>
      <c r="WCC111" s="326"/>
      <c r="WCD111" s="9" t="s">
        <v>179</v>
      </c>
      <c r="WCE111" s="326" t="s">
        <v>181</v>
      </c>
      <c r="WCF111" s="326"/>
      <c r="WCG111" s="326"/>
      <c r="WCH111" s="9" t="s">
        <v>179</v>
      </c>
      <c r="WCI111" s="326" t="s">
        <v>181</v>
      </c>
      <c r="WCJ111" s="326"/>
      <c r="WCK111" s="326"/>
      <c r="WCL111" s="9" t="s">
        <v>179</v>
      </c>
      <c r="WCM111" s="326" t="s">
        <v>181</v>
      </c>
      <c r="WCN111" s="326"/>
      <c r="WCO111" s="326"/>
      <c r="WCP111" s="9" t="s">
        <v>179</v>
      </c>
      <c r="WCQ111" s="326" t="s">
        <v>181</v>
      </c>
      <c r="WCR111" s="326"/>
      <c r="WCS111" s="326"/>
      <c r="WCT111" s="9" t="s">
        <v>179</v>
      </c>
      <c r="WCU111" s="326" t="s">
        <v>181</v>
      </c>
      <c r="WCV111" s="326"/>
      <c r="WCW111" s="326"/>
      <c r="WCX111" s="9" t="s">
        <v>179</v>
      </c>
      <c r="WCY111" s="326" t="s">
        <v>181</v>
      </c>
      <c r="WCZ111" s="326"/>
      <c r="WDA111" s="326"/>
      <c r="WDB111" s="9" t="s">
        <v>179</v>
      </c>
      <c r="WDC111" s="326" t="s">
        <v>181</v>
      </c>
      <c r="WDD111" s="326"/>
      <c r="WDE111" s="326"/>
      <c r="WDF111" s="9" t="s">
        <v>179</v>
      </c>
      <c r="WDG111" s="326" t="s">
        <v>181</v>
      </c>
      <c r="WDH111" s="326"/>
      <c r="WDI111" s="326"/>
      <c r="WDJ111" s="9" t="s">
        <v>179</v>
      </c>
      <c r="WDK111" s="326" t="s">
        <v>181</v>
      </c>
      <c r="WDL111" s="326"/>
      <c r="WDM111" s="326"/>
      <c r="WDN111" s="9" t="s">
        <v>179</v>
      </c>
      <c r="WDO111" s="326" t="s">
        <v>181</v>
      </c>
      <c r="WDP111" s="326"/>
      <c r="WDQ111" s="326"/>
      <c r="WDR111" s="9" t="s">
        <v>179</v>
      </c>
      <c r="WDS111" s="326" t="s">
        <v>181</v>
      </c>
      <c r="WDT111" s="326"/>
      <c r="WDU111" s="326"/>
      <c r="WDV111" s="9" t="s">
        <v>179</v>
      </c>
      <c r="WDW111" s="326" t="s">
        <v>181</v>
      </c>
      <c r="WDX111" s="326"/>
      <c r="WDY111" s="326"/>
      <c r="WDZ111" s="9" t="s">
        <v>179</v>
      </c>
      <c r="WEA111" s="326" t="s">
        <v>181</v>
      </c>
      <c r="WEB111" s="326"/>
      <c r="WEC111" s="326"/>
      <c r="WED111" s="9" t="s">
        <v>179</v>
      </c>
      <c r="WEE111" s="326" t="s">
        <v>181</v>
      </c>
      <c r="WEF111" s="326"/>
      <c r="WEG111" s="326"/>
      <c r="WEH111" s="9" t="s">
        <v>179</v>
      </c>
      <c r="WEI111" s="326" t="s">
        <v>181</v>
      </c>
      <c r="WEJ111" s="326"/>
      <c r="WEK111" s="326"/>
      <c r="WEL111" s="9" t="s">
        <v>179</v>
      </c>
      <c r="WEM111" s="326" t="s">
        <v>181</v>
      </c>
      <c r="WEN111" s="326"/>
      <c r="WEO111" s="326"/>
      <c r="WEP111" s="9" t="s">
        <v>179</v>
      </c>
      <c r="WEQ111" s="326" t="s">
        <v>181</v>
      </c>
      <c r="WER111" s="326"/>
      <c r="WES111" s="326"/>
      <c r="WET111" s="9" t="s">
        <v>179</v>
      </c>
      <c r="WEU111" s="326" t="s">
        <v>181</v>
      </c>
      <c r="WEV111" s="326"/>
      <c r="WEW111" s="326"/>
      <c r="WEX111" s="9" t="s">
        <v>179</v>
      </c>
      <c r="WEY111" s="326" t="s">
        <v>181</v>
      </c>
      <c r="WEZ111" s="326"/>
      <c r="WFA111" s="326"/>
      <c r="WFB111" s="9" t="s">
        <v>179</v>
      </c>
      <c r="WFC111" s="326" t="s">
        <v>181</v>
      </c>
      <c r="WFD111" s="326"/>
      <c r="WFE111" s="326"/>
      <c r="WFF111" s="9" t="s">
        <v>179</v>
      </c>
      <c r="WFG111" s="326" t="s">
        <v>181</v>
      </c>
      <c r="WFH111" s="326"/>
      <c r="WFI111" s="326"/>
      <c r="WFJ111" s="9" t="s">
        <v>179</v>
      </c>
      <c r="WFK111" s="326" t="s">
        <v>181</v>
      </c>
      <c r="WFL111" s="326"/>
      <c r="WFM111" s="326"/>
      <c r="WFN111" s="9" t="s">
        <v>179</v>
      </c>
      <c r="WFO111" s="326" t="s">
        <v>181</v>
      </c>
      <c r="WFP111" s="326"/>
      <c r="WFQ111" s="326"/>
      <c r="WFR111" s="9" t="s">
        <v>179</v>
      </c>
      <c r="WFS111" s="326" t="s">
        <v>181</v>
      </c>
      <c r="WFT111" s="326"/>
      <c r="WFU111" s="326"/>
      <c r="WFV111" s="9" t="s">
        <v>179</v>
      </c>
      <c r="WFW111" s="326" t="s">
        <v>181</v>
      </c>
      <c r="WFX111" s="326"/>
      <c r="WFY111" s="326"/>
      <c r="WFZ111" s="9" t="s">
        <v>179</v>
      </c>
      <c r="WGA111" s="326" t="s">
        <v>181</v>
      </c>
      <c r="WGB111" s="326"/>
      <c r="WGC111" s="326"/>
      <c r="WGD111" s="9" t="s">
        <v>179</v>
      </c>
      <c r="WGE111" s="326" t="s">
        <v>181</v>
      </c>
      <c r="WGF111" s="326"/>
      <c r="WGG111" s="326"/>
      <c r="WGH111" s="9" t="s">
        <v>179</v>
      </c>
      <c r="WGI111" s="326" t="s">
        <v>181</v>
      </c>
      <c r="WGJ111" s="326"/>
      <c r="WGK111" s="326"/>
      <c r="WGL111" s="9" t="s">
        <v>179</v>
      </c>
      <c r="WGM111" s="326" t="s">
        <v>181</v>
      </c>
      <c r="WGN111" s="326"/>
      <c r="WGO111" s="326"/>
      <c r="WGP111" s="9" t="s">
        <v>179</v>
      </c>
      <c r="WGQ111" s="326" t="s">
        <v>181</v>
      </c>
      <c r="WGR111" s="326"/>
      <c r="WGS111" s="326"/>
      <c r="WGT111" s="9" t="s">
        <v>179</v>
      </c>
      <c r="WGU111" s="326" t="s">
        <v>181</v>
      </c>
      <c r="WGV111" s="326"/>
      <c r="WGW111" s="326"/>
      <c r="WGX111" s="9" t="s">
        <v>179</v>
      </c>
      <c r="WGY111" s="326" t="s">
        <v>181</v>
      </c>
      <c r="WGZ111" s="326"/>
      <c r="WHA111" s="326"/>
      <c r="WHB111" s="9" t="s">
        <v>179</v>
      </c>
      <c r="WHC111" s="326" t="s">
        <v>181</v>
      </c>
      <c r="WHD111" s="326"/>
      <c r="WHE111" s="326"/>
      <c r="WHF111" s="9" t="s">
        <v>179</v>
      </c>
      <c r="WHG111" s="326" t="s">
        <v>181</v>
      </c>
      <c r="WHH111" s="326"/>
      <c r="WHI111" s="326"/>
      <c r="WHJ111" s="9" t="s">
        <v>179</v>
      </c>
      <c r="WHK111" s="326" t="s">
        <v>181</v>
      </c>
      <c r="WHL111" s="326"/>
      <c r="WHM111" s="326"/>
      <c r="WHN111" s="9" t="s">
        <v>179</v>
      </c>
      <c r="WHO111" s="326" t="s">
        <v>181</v>
      </c>
      <c r="WHP111" s="326"/>
      <c r="WHQ111" s="326"/>
      <c r="WHR111" s="9" t="s">
        <v>179</v>
      </c>
      <c r="WHS111" s="326" t="s">
        <v>181</v>
      </c>
      <c r="WHT111" s="326"/>
      <c r="WHU111" s="326"/>
      <c r="WHV111" s="9" t="s">
        <v>179</v>
      </c>
      <c r="WHW111" s="326" t="s">
        <v>181</v>
      </c>
      <c r="WHX111" s="326"/>
      <c r="WHY111" s="326"/>
      <c r="WHZ111" s="9" t="s">
        <v>179</v>
      </c>
      <c r="WIA111" s="326" t="s">
        <v>181</v>
      </c>
      <c r="WIB111" s="326"/>
      <c r="WIC111" s="326"/>
      <c r="WID111" s="9" t="s">
        <v>179</v>
      </c>
      <c r="WIE111" s="326" t="s">
        <v>181</v>
      </c>
      <c r="WIF111" s="326"/>
      <c r="WIG111" s="326"/>
      <c r="WIH111" s="9" t="s">
        <v>179</v>
      </c>
      <c r="WII111" s="326" t="s">
        <v>181</v>
      </c>
      <c r="WIJ111" s="326"/>
      <c r="WIK111" s="326"/>
      <c r="WIL111" s="9" t="s">
        <v>179</v>
      </c>
      <c r="WIM111" s="326" t="s">
        <v>181</v>
      </c>
      <c r="WIN111" s="326"/>
      <c r="WIO111" s="326"/>
      <c r="WIP111" s="9" t="s">
        <v>179</v>
      </c>
      <c r="WIQ111" s="326" t="s">
        <v>181</v>
      </c>
      <c r="WIR111" s="326"/>
      <c r="WIS111" s="326"/>
      <c r="WIT111" s="9" t="s">
        <v>179</v>
      </c>
      <c r="WIU111" s="326" t="s">
        <v>181</v>
      </c>
      <c r="WIV111" s="326"/>
      <c r="WIW111" s="326"/>
      <c r="WIX111" s="9" t="s">
        <v>179</v>
      </c>
      <c r="WIY111" s="326" t="s">
        <v>181</v>
      </c>
      <c r="WIZ111" s="326"/>
      <c r="WJA111" s="326"/>
      <c r="WJB111" s="9" t="s">
        <v>179</v>
      </c>
      <c r="WJC111" s="326" t="s">
        <v>181</v>
      </c>
      <c r="WJD111" s="326"/>
      <c r="WJE111" s="326"/>
      <c r="WJF111" s="9" t="s">
        <v>179</v>
      </c>
      <c r="WJG111" s="326" t="s">
        <v>181</v>
      </c>
      <c r="WJH111" s="326"/>
      <c r="WJI111" s="326"/>
      <c r="WJJ111" s="9" t="s">
        <v>179</v>
      </c>
      <c r="WJK111" s="326" t="s">
        <v>181</v>
      </c>
      <c r="WJL111" s="326"/>
      <c r="WJM111" s="326"/>
      <c r="WJN111" s="9" t="s">
        <v>179</v>
      </c>
      <c r="WJO111" s="326" t="s">
        <v>181</v>
      </c>
      <c r="WJP111" s="326"/>
      <c r="WJQ111" s="326"/>
      <c r="WJR111" s="9" t="s">
        <v>179</v>
      </c>
      <c r="WJS111" s="326" t="s">
        <v>181</v>
      </c>
      <c r="WJT111" s="326"/>
      <c r="WJU111" s="326"/>
      <c r="WJV111" s="9" t="s">
        <v>179</v>
      </c>
      <c r="WJW111" s="326" t="s">
        <v>181</v>
      </c>
      <c r="WJX111" s="326"/>
      <c r="WJY111" s="326"/>
      <c r="WJZ111" s="9" t="s">
        <v>179</v>
      </c>
      <c r="WKA111" s="326" t="s">
        <v>181</v>
      </c>
      <c r="WKB111" s="326"/>
      <c r="WKC111" s="326"/>
      <c r="WKD111" s="9" t="s">
        <v>179</v>
      </c>
      <c r="WKE111" s="326" t="s">
        <v>181</v>
      </c>
      <c r="WKF111" s="326"/>
      <c r="WKG111" s="326"/>
      <c r="WKH111" s="9" t="s">
        <v>179</v>
      </c>
      <c r="WKI111" s="326" t="s">
        <v>181</v>
      </c>
      <c r="WKJ111" s="326"/>
      <c r="WKK111" s="326"/>
      <c r="WKL111" s="9" t="s">
        <v>179</v>
      </c>
      <c r="WKM111" s="326" t="s">
        <v>181</v>
      </c>
      <c r="WKN111" s="326"/>
      <c r="WKO111" s="326"/>
      <c r="WKP111" s="9" t="s">
        <v>179</v>
      </c>
      <c r="WKQ111" s="326" t="s">
        <v>181</v>
      </c>
      <c r="WKR111" s="326"/>
      <c r="WKS111" s="326"/>
      <c r="WKT111" s="9" t="s">
        <v>179</v>
      </c>
      <c r="WKU111" s="326" t="s">
        <v>181</v>
      </c>
      <c r="WKV111" s="326"/>
      <c r="WKW111" s="326"/>
      <c r="WKX111" s="9" t="s">
        <v>179</v>
      </c>
      <c r="WKY111" s="326" t="s">
        <v>181</v>
      </c>
      <c r="WKZ111" s="326"/>
      <c r="WLA111" s="326"/>
      <c r="WLB111" s="9" t="s">
        <v>179</v>
      </c>
      <c r="WLC111" s="326" t="s">
        <v>181</v>
      </c>
      <c r="WLD111" s="326"/>
      <c r="WLE111" s="326"/>
      <c r="WLF111" s="9" t="s">
        <v>179</v>
      </c>
      <c r="WLG111" s="326" t="s">
        <v>181</v>
      </c>
      <c r="WLH111" s="326"/>
      <c r="WLI111" s="326"/>
    </row>
    <row r="112" spans="1:15869" s="57" customFormat="1" ht="15" customHeight="1" thickBot="1" x14ac:dyDescent="0.25">
      <c r="A112" s="370"/>
      <c r="B112" s="371"/>
      <c r="C112" s="159" t="s">
        <v>200</v>
      </c>
      <c r="D112" s="315" t="s">
        <v>202</v>
      </c>
      <c r="E112" s="315"/>
      <c r="F112" s="315"/>
      <c r="G112" s="315"/>
      <c r="H112" s="315"/>
      <c r="I112" s="315"/>
      <c r="J112" s="316"/>
      <c r="K112" s="160"/>
      <c r="L112" s="160"/>
      <c r="M112" s="111"/>
      <c r="N112" s="111"/>
      <c r="O112" s="111"/>
      <c r="P112" s="111"/>
      <c r="Q112" s="111"/>
      <c r="R112" s="111"/>
      <c r="S112" s="111"/>
      <c r="T112" s="111"/>
      <c r="U112" s="111"/>
      <c r="V112" s="102"/>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c r="DY112" s="9"/>
      <c r="DZ112" s="9"/>
      <c r="EA112" s="9"/>
      <c r="EB112" s="9"/>
      <c r="EC112" s="9"/>
      <c r="ED112" s="9"/>
      <c r="EE112" s="9"/>
      <c r="EF112" s="9"/>
      <c r="EG112" s="9"/>
      <c r="EH112" s="9"/>
      <c r="EI112" s="9"/>
      <c r="EJ112" s="9"/>
      <c r="EK112" s="9"/>
      <c r="EL112" s="9"/>
      <c r="EM112" s="9"/>
      <c r="EN112" s="9"/>
      <c r="EO112" s="9"/>
      <c r="EP112" s="9"/>
      <c r="EQ112" s="9"/>
      <c r="ER112" s="9"/>
      <c r="ES112" s="9"/>
      <c r="ET112" s="9"/>
      <c r="EU112" s="9"/>
      <c r="EV112" s="9"/>
      <c r="EW112" s="9"/>
      <c r="EX112" s="9"/>
      <c r="EY112" s="9"/>
      <c r="EZ112" s="9"/>
      <c r="FA112" s="9"/>
      <c r="FB112" s="9"/>
      <c r="FC112" s="9"/>
      <c r="FD112" s="9"/>
      <c r="FE112" s="9"/>
      <c r="FF112" s="9"/>
      <c r="FG112" s="9"/>
      <c r="FH112" s="9"/>
      <c r="FI112" s="9"/>
      <c r="FJ112" s="9"/>
      <c r="FK112" s="9"/>
      <c r="FL112" s="9"/>
      <c r="FM112" s="9"/>
      <c r="FN112" s="9"/>
      <c r="FO112" s="9"/>
      <c r="FP112" s="9"/>
      <c r="FQ112" s="9"/>
      <c r="FR112" s="9"/>
      <c r="FS112" s="9"/>
      <c r="FT112" s="9"/>
      <c r="FU112" s="9"/>
      <c r="FV112" s="9"/>
      <c r="FW112" s="9"/>
      <c r="FX112" s="9"/>
      <c r="FY112" s="9"/>
      <c r="FZ112" s="9"/>
      <c r="GA112" s="9"/>
      <c r="GB112" s="9"/>
      <c r="GC112" s="9"/>
      <c r="GD112" s="9"/>
      <c r="GE112" s="9"/>
      <c r="GF112" s="9"/>
      <c r="GG112" s="9"/>
      <c r="GH112" s="9"/>
      <c r="GI112" s="9"/>
      <c r="GJ112" s="9"/>
      <c r="GK112" s="9"/>
      <c r="GL112" s="9"/>
      <c r="GM112" s="9"/>
      <c r="GN112" s="9"/>
      <c r="GO112" s="9"/>
      <c r="GP112" s="9"/>
      <c r="GQ112" s="9"/>
      <c r="GR112" s="9"/>
      <c r="GS112" s="9"/>
      <c r="GT112" s="9"/>
      <c r="GU112" s="9"/>
      <c r="GV112" s="9"/>
      <c r="GW112" s="9"/>
      <c r="GX112" s="9"/>
      <c r="GY112" s="9"/>
      <c r="GZ112" s="9"/>
      <c r="HA112" s="9"/>
      <c r="HB112" s="9"/>
      <c r="HC112" s="9"/>
      <c r="HD112" s="9"/>
      <c r="HE112" s="9"/>
      <c r="HF112" s="9"/>
      <c r="HG112" s="9"/>
      <c r="HH112" s="9"/>
      <c r="HI112" s="9"/>
      <c r="HJ112" s="9"/>
      <c r="HK112" s="9"/>
      <c r="HL112" s="9"/>
      <c r="HM112" s="9"/>
      <c r="HN112" s="9"/>
      <c r="HO112" s="9"/>
      <c r="HP112" s="9"/>
      <c r="HQ112" s="9"/>
      <c r="HR112" s="9"/>
      <c r="HS112" s="9"/>
      <c r="HT112" s="9"/>
      <c r="HU112" s="9"/>
      <c r="HV112" s="9"/>
      <c r="HW112" s="9"/>
      <c r="HX112" s="9"/>
      <c r="HY112" s="9"/>
      <c r="HZ112" s="9"/>
      <c r="IA112" s="9"/>
      <c r="IB112" s="9"/>
      <c r="IC112" s="9"/>
      <c r="ID112" s="9"/>
      <c r="IE112" s="9"/>
      <c r="IF112" s="9"/>
      <c r="IG112" s="9"/>
      <c r="IH112" s="9"/>
      <c r="II112" s="9"/>
      <c r="IJ112" s="9"/>
      <c r="IK112" s="9"/>
      <c r="IL112" s="9"/>
      <c r="IM112" s="9"/>
      <c r="IN112" s="9"/>
      <c r="IO112" s="9"/>
      <c r="IP112" s="9"/>
      <c r="IQ112" s="9"/>
      <c r="IR112" s="9"/>
      <c r="IS112" s="9"/>
      <c r="IT112" s="9"/>
      <c r="IU112" s="9"/>
      <c r="IV112" s="9"/>
      <c r="IW112" s="9"/>
      <c r="IX112" s="9"/>
      <c r="IY112" s="9"/>
      <c r="IZ112" s="9"/>
      <c r="JA112" s="9"/>
      <c r="JB112" s="9"/>
      <c r="JC112" s="9"/>
      <c r="JD112" s="9"/>
      <c r="JE112" s="9"/>
      <c r="JF112" s="9"/>
      <c r="JG112" s="9"/>
      <c r="JH112" s="9"/>
      <c r="JI112" s="9"/>
      <c r="JJ112" s="9"/>
      <c r="JK112" s="9"/>
      <c r="JL112" s="9"/>
      <c r="JM112" s="9"/>
      <c r="JN112" s="9"/>
      <c r="JO112" s="9"/>
      <c r="JP112" s="9"/>
      <c r="JQ112" s="9"/>
      <c r="JR112" s="9"/>
      <c r="JS112" s="9"/>
      <c r="JT112" s="9"/>
      <c r="JU112" s="9"/>
      <c r="JV112" s="9"/>
      <c r="JW112" s="9"/>
      <c r="JX112" s="9"/>
      <c r="JY112" s="9"/>
      <c r="JZ112" s="9"/>
      <c r="KA112" s="9"/>
      <c r="KB112" s="9"/>
      <c r="KC112" s="9"/>
      <c r="KD112" s="9"/>
      <c r="KE112" s="9"/>
      <c r="KF112" s="9"/>
      <c r="KG112" s="9"/>
      <c r="KH112" s="9"/>
      <c r="KI112" s="9"/>
      <c r="KJ112" s="9"/>
      <c r="KK112" s="9"/>
      <c r="KL112" s="9"/>
      <c r="KM112" s="9"/>
      <c r="KN112" s="9"/>
      <c r="KO112" s="9"/>
      <c r="KP112" s="9"/>
      <c r="KQ112" s="9"/>
      <c r="KR112" s="9"/>
      <c r="KS112" s="9"/>
      <c r="KT112" s="9"/>
      <c r="KU112" s="9"/>
      <c r="KV112" s="9"/>
      <c r="KW112" s="9"/>
      <c r="KX112" s="9"/>
      <c r="KY112" s="9"/>
      <c r="KZ112" s="9"/>
      <c r="LA112" s="9"/>
      <c r="LB112" s="9"/>
      <c r="LC112" s="9"/>
      <c r="LD112" s="9"/>
      <c r="LE112" s="9"/>
      <c r="LF112" s="9"/>
      <c r="LG112" s="9"/>
      <c r="LH112" s="9"/>
      <c r="LI112" s="9"/>
      <c r="LJ112" s="9"/>
      <c r="LK112" s="9"/>
      <c r="LL112" s="9"/>
      <c r="LM112" s="9"/>
      <c r="LN112" s="9"/>
      <c r="LO112" s="9"/>
      <c r="LP112" s="9"/>
      <c r="LQ112" s="9"/>
      <c r="LR112" s="9"/>
      <c r="LS112" s="9"/>
      <c r="LT112" s="9"/>
      <c r="LU112" s="9"/>
      <c r="LV112" s="9"/>
      <c r="LW112" s="9"/>
      <c r="LX112" s="9"/>
      <c r="LY112" s="9"/>
      <c r="LZ112" s="9"/>
      <c r="MA112" s="9"/>
      <c r="MB112" s="9"/>
      <c r="MC112" s="9"/>
      <c r="MD112" s="9"/>
      <c r="ME112" s="9"/>
      <c r="MF112" s="9"/>
      <c r="MG112" s="9"/>
      <c r="MH112" s="9"/>
      <c r="MI112" s="9"/>
      <c r="MJ112" s="9"/>
      <c r="MK112" s="9"/>
      <c r="ML112" s="9"/>
      <c r="MM112" s="9"/>
      <c r="MN112" s="9"/>
      <c r="MO112" s="9"/>
      <c r="MP112" s="9"/>
      <c r="MQ112" s="9"/>
      <c r="MR112" s="9"/>
      <c r="MS112" s="9"/>
      <c r="MT112" s="9"/>
      <c r="MU112" s="9"/>
      <c r="MV112" s="9"/>
      <c r="MW112" s="9"/>
      <c r="MX112" s="9"/>
      <c r="MY112" s="9"/>
      <c r="MZ112" s="9"/>
      <c r="NA112" s="9"/>
      <c r="NB112" s="9"/>
      <c r="NC112" s="9"/>
      <c r="ND112" s="9"/>
      <c r="NE112" s="9"/>
      <c r="NF112" s="9"/>
      <c r="NG112" s="9"/>
      <c r="NH112" s="9"/>
      <c r="NI112" s="9"/>
      <c r="NJ112" s="9"/>
      <c r="NK112" s="9"/>
      <c r="NL112" s="9"/>
      <c r="NM112" s="9"/>
      <c r="NN112" s="9"/>
      <c r="NO112" s="9"/>
      <c r="NP112" s="9"/>
      <c r="NQ112" s="9"/>
      <c r="NR112" s="9"/>
      <c r="NS112" s="9"/>
      <c r="NT112" s="9"/>
      <c r="NU112" s="9"/>
      <c r="NV112" s="9"/>
      <c r="NW112" s="9"/>
      <c r="NX112" s="9"/>
      <c r="NY112" s="9"/>
      <c r="NZ112" s="9"/>
      <c r="OA112" s="9"/>
      <c r="OB112" s="9"/>
      <c r="OC112" s="9"/>
      <c r="OD112" s="9"/>
      <c r="OE112" s="9"/>
      <c r="OF112" s="9"/>
      <c r="OG112" s="9"/>
      <c r="OH112" s="9"/>
      <c r="OI112" s="9"/>
      <c r="OJ112" s="9"/>
      <c r="OK112" s="9"/>
      <c r="OL112" s="9"/>
      <c r="OM112" s="9"/>
      <c r="ON112" s="9"/>
      <c r="OO112" s="9"/>
      <c r="OP112" s="9"/>
      <c r="OQ112" s="9"/>
      <c r="OR112" s="9"/>
      <c r="OS112" s="9"/>
      <c r="OT112" s="9"/>
      <c r="OU112" s="9"/>
      <c r="OV112" s="9"/>
      <c r="OW112" s="9"/>
      <c r="OX112" s="9"/>
      <c r="OY112" s="9"/>
      <c r="OZ112" s="9"/>
      <c r="PA112" s="9"/>
      <c r="PB112" s="9"/>
      <c r="PC112" s="9"/>
      <c r="PD112" s="9"/>
      <c r="PE112" s="9"/>
      <c r="PF112" s="9"/>
      <c r="PG112" s="9"/>
      <c r="PH112" s="9"/>
      <c r="PI112" s="9"/>
      <c r="PJ112" s="9"/>
      <c r="PK112" s="9"/>
      <c r="PL112" s="9"/>
      <c r="PM112" s="9"/>
      <c r="PN112" s="9"/>
      <c r="PO112" s="9"/>
      <c r="PP112" s="9"/>
      <c r="PQ112" s="9"/>
      <c r="PR112" s="9"/>
      <c r="PS112" s="9"/>
      <c r="PT112" s="9"/>
      <c r="PU112" s="9"/>
      <c r="PV112" s="9"/>
      <c r="PW112" s="9"/>
      <c r="PX112" s="9"/>
      <c r="PY112" s="9"/>
      <c r="PZ112" s="9"/>
      <c r="QA112" s="9"/>
      <c r="QB112" s="9"/>
      <c r="QC112" s="9"/>
      <c r="QD112" s="9"/>
      <c r="QE112" s="9"/>
      <c r="QF112" s="9"/>
      <c r="QG112" s="9"/>
      <c r="QH112" s="9"/>
      <c r="QI112" s="9"/>
      <c r="QJ112" s="9"/>
      <c r="QK112" s="9"/>
      <c r="QL112" s="9"/>
      <c r="QM112" s="9"/>
      <c r="QN112" s="9"/>
      <c r="QO112" s="9"/>
      <c r="QP112" s="9"/>
      <c r="QQ112" s="9"/>
      <c r="QR112" s="9"/>
      <c r="QS112" s="9"/>
      <c r="QT112" s="9"/>
      <c r="QU112" s="9"/>
      <c r="QV112" s="9"/>
      <c r="QW112" s="9"/>
      <c r="QX112" s="9"/>
      <c r="QY112" s="9"/>
      <c r="QZ112" s="9"/>
      <c r="RA112" s="9"/>
      <c r="RB112" s="9"/>
      <c r="RC112" s="9"/>
      <c r="RD112" s="9"/>
      <c r="RE112" s="9"/>
      <c r="RF112" s="9"/>
      <c r="RG112" s="9"/>
      <c r="RH112" s="9"/>
      <c r="RI112" s="9"/>
      <c r="RJ112" s="9"/>
      <c r="RK112" s="9"/>
      <c r="RL112" s="9"/>
      <c r="RM112" s="9"/>
      <c r="RN112" s="9"/>
      <c r="RO112" s="9"/>
      <c r="RP112" s="9"/>
      <c r="RQ112" s="9"/>
      <c r="RR112" s="9"/>
      <c r="RS112" s="9"/>
      <c r="RT112" s="9"/>
      <c r="RU112" s="9"/>
      <c r="RV112" s="9"/>
      <c r="RW112" s="9"/>
      <c r="RX112" s="9"/>
      <c r="RY112" s="9"/>
      <c r="RZ112" s="9"/>
      <c r="SA112" s="9"/>
      <c r="SB112" s="9"/>
      <c r="SC112" s="9"/>
      <c r="SD112" s="9"/>
      <c r="SE112" s="9"/>
      <c r="SF112" s="9"/>
      <c r="SG112" s="9"/>
      <c r="SH112" s="9"/>
      <c r="SI112" s="9"/>
      <c r="SJ112" s="9"/>
      <c r="SK112" s="9"/>
      <c r="SL112" s="9"/>
      <c r="SM112" s="9"/>
      <c r="SN112" s="9"/>
      <c r="SO112" s="9"/>
      <c r="SP112" s="9"/>
      <c r="SQ112" s="9"/>
      <c r="SR112" s="9"/>
      <c r="SS112" s="9"/>
      <c r="ST112" s="9"/>
      <c r="SU112" s="9"/>
      <c r="SV112" s="9"/>
      <c r="SW112" s="9"/>
      <c r="SX112" s="9"/>
      <c r="SY112" s="9"/>
      <c r="SZ112" s="9"/>
      <c r="TA112" s="9"/>
      <c r="TB112" s="9"/>
      <c r="TC112" s="9"/>
      <c r="TD112" s="9"/>
      <c r="TE112" s="9"/>
      <c r="TF112" s="9"/>
      <c r="TG112" s="9"/>
      <c r="TH112" s="9"/>
      <c r="TI112" s="9"/>
      <c r="TJ112" s="9"/>
      <c r="TK112" s="9"/>
      <c r="TL112" s="9"/>
      <c r="TM112" s="9"/>
      <c r="TN112" s="9"/>
      <c r="TO112" s="9"/>
      <c r="TP112" s="9"/>
      <c r="TQ112" s="9"/>
      <c r="TR112" s="9"/>
      <c r="TS112" s="9"/>
      <c r="TT112" s="9"/>
      <c r="TU112" s="9"/>
      <c r="TV112" s="9"/>
      <c r="TW112" s="9"/>
      <c r="TX112" s="9"/>
      <c r="TY112" s="9"/>
      <c r="TZ112" s="9"/>
      <c r="UA112" s="9"/>
      <c r="UB112" s="9"/>
      <c r="UC112" s="9"/>
      <c r="UD112" s="9"/>
      <c r="UE112" s="9"/>
      <c r="UF112" s="9"/>
      <c r="UG112" s="9"/>
      <c r="UH112" s="9"/>
      <c r="UI112" s="9"/>
      <c r="UJ112" s="9"/>
      <c r="UK112" s="9"/>
      <c r="UL112" s="9"/>
      <c r="UM112" s="9"/>
      <c r="UN112" s="9"/>
      <c r="UO112" s="9"/>
      <c r="UP112" s="9"/>
      <c r="UQ112" s="9"/>
      <c r="UR112" s="9"/>
      <c r="US112" s="9"/>
      <c r="UT112" s="9"/>
      <c r="UU112" s="9"/>
      <c r="UV112" s="9"/>
      <c r="UW112" s="9"/>
      <c r="UX112" s="9"/>
      <c r="UY112" s="9"/>
      <c r="UZ112" s="9"/>
      <c r="VA112" s="9"/>
      <c r="VB112" s="9"/>
      <c r="VC112" s="9"/>
      <c r="VD112" s="9"/>
      <c r="VE112" s="9"/>
      <c r="VF112" s="9"/>
      <c r="VG112" s="9"/>
      <c r="VH112" s="9"/>
      <c r="VI112" s="9"/>
      <c r="VJ112" s="9"/>
      <c r="VK112" s="9"/>
      <c r="VL112" s="9"/>
      <c r="VM112" s="9"/>
      <c r="VN112" s="9"/>
      <c r="VO112" s="9"/>
      <c r="VP112" s="9"/>
      <c r="VQ112" s="9"/>
      <c r="VR112" s="9"/>
      <c r="VS112" s="9"/>
      <c r="VT112" s="9"/>
      <c r="VU112" s="9"/>
      <c r="VV112" s="9"/>
      <c r="VW112" s="9"/>
      <c r="VX112" s="9"/>
      <c r="VY112" s="9"/>
      <c r="VZ112" s="9"/>
      <c r="WA112" s="9"/>
      <c r="WB112" s="9"/>
      <c r="WC112" s="9"/>
      <c r="WD112" s="9"/>
      <c r="WE112" s="9"/>
      <c r="WF112" s="9"/>
      <c r="WG112" s="9"/>
      <c r="WH112" s="9"/>
      <c r="WI112" s="9"/>
      <c r="WJ112" s="9"/>
      <c r="WK112" s="9"/>
      <c r="WL112" s="9"/>
      <c r="WM112" s="9"/>
      <c r="WN112" s="9"/>
      <c r="WO112" s="9"/>
      <c r="WP112" s="9"/>
      <c r="WQ112" s="9"/>
      <c r="WR112" s="9"/>
      <c r="WS112" s="9"/>
      <c r="WT112" s="9"/>
      <c r="WU112" s="9"/>
      <c r="WV112" s="9"/>
      <c r="WW112" s="9"/>
      <c r="WX112" s="9"/>
      <c r="WY112" s="9"/>
      <c r="WZ112" s="9"/>
      <c r="XA112" s="9"/>
      <c r="XB112" s="9"/>
      <c r="XC112" s="9"/>
      <c r="XD112" s="9"/>
      <c r="XE112" s="9"/>
      <c r="XF112" s="9"/>
      <c r="XG112" s="9"/>
      <c r="XH112" s="9"/>
      <c r="XI112" s="9"/>
      <c r="XJ112" s="9"/>
      <c r="XK112" s="9"/>
      <c r="XL112" s="9"/>
      <c r="XM112" s="9"/>
      <c r="XN112" s="9"/>
      <c r="XO112" s="9"/>
      <c r="XP112" s="9"/>
      <c r="XQ112" s="9"/>
      <c r="XR112" s="9"/>
      <c r="XS112" s="9"/>
      <c r="XT112" s="9"/>
      <c r="XU112" s="9"/>
      <c r="XV112" s="9"/>
      <c r="XW112" s="9"/>
      <c r="XX112" s="9"/>
      <c r="XY112" s="9"/>
      <c r="XZ112" s="9"/>
      <c r="YA112" s="9"/>
      <c r="YB112" s="9"/>
      <c r="YC112" s="9"/>
      <c r="YD112" s="9"/>
      <c r="YE112" s="9"/>
      <c r="YF112" s="9"/>
      <c r="YG112" s="9"/>
      <c r="YH112" s="9"/>
      <c r="YI112" s="9"/>
      <c r="YJ112" s="9"/>
      <c r="YK112" s="9"/>
      <c r="YL112" s="9"/>
      <c r="YM112" s="9"/>
      <c r="YN112" s="9"/>
      <c r="YO112" s="9"/>
      <c r="YP112" s="9"/>
      <c r="YQ112" s="9"/>
      <c r="YR112" s="9"/>
      <c r="YS112" s="9"/>
      <c r="YT112" s="9"/>
      <c r="YU112" s="9"/>
      <c r="YV112" s="9"/>
      <c r="YW112" s="9"/>
      <c r="YX112" s="9"/>
      <c r="YY112" s="9"/>
      <c r="YZ112" s="9"/>
      <c r="ZA112" s="9"/>
      <c r="ZB112" s="9"/>
      <c r="ZC112" s="9"/>
      <c r="ZD112" s="9"/>
      <c r="ZE112" s="9"/>
      <c r="ZF112" s="9"/>
      <c r="ZG112" s="9"/>
      <c r="ZH112" s="9"/>
      <c r="ZI112" s="9"/>
      <c r="ZJ112" s="9"/>
      <c r="ZK112" s="9"/>
      <c r="ZL112" s="9"/>
      <c r="ZM112" s="9"/>
      <c r="ZN112" s="9"/>
      <c r="ZO112" s="9"/>
      <c r="ZP112" s="9"/>
      <c r="ZQ112" s="9"/>
      <c r="ZR112" s="9"/>
      <c r="ZS112" s="9"/>
      <c r="ZT112" s="9"/>
      <c r="ZU112" s="9"/>
      <c r="ZV112" s="9"/>
      <c r="ZW112" s="9"/>
      <c r="ZX112" s="9"/>
      <c r="ZY112" s="9"/>
      <c r="ZZ112" s="9"/>
      <c r="AAA112" s="9"/>
      <c r="AAB112" s="9"/>
      <c r="AAC112" s="9"/>
      <c r="AAD112" s="9"/>
      <c r="AAE112" s="9"/>
      <c r="AAF112" s="9"/>
      <c r="AAG112" s="9"/>
      <c r="AAH112" s="9"/>
      <c r="AAI112" s="9"/>
      <c r="AAJ112" s="9"/>
      <c r="AAK112" s="9"/>
      <c r="AAL112" s="9"/>
      <c r="AAM112" s="9"/>
      <c r="AAN112" s="9"/>
      <c r="AAO112" s="9"/>
      <c r="AAP112" s="9"/>
      <c r="AAQ112" s="9"/>
      <c r="AAR112" s="9"/>
      <c r="AAS112" s="9"/>
      <c r="AAT112" s="9"/>
      <c r="AAU112" s="9"/>
      <c r="AAV112" s="9"/>
      <c r="AAW112" s="9"/>
      <c r="AAX112" s="9"/>
      <c r="AAY112" s="9"/>
      <c r="AAZ112" s="9"/>
      <c r="ABA112" s="9"/>
      <c r="ABB112" s="9"/>
      <c r="ABC112" s="9"/>
      <c r="ABD112" s="9"/>
      <c r="ABE112" s="9"/>
      <c r="ABF112" s="9"/>
      <c r="ABG112" s="9"/>
      <c r="ABH112" s="9"/>
      <c r="ABI112" s="9"/>
      <c r="ABJ112" s="9"/>
      <c r="ABK112" s="9"/>
      <c r="ABL112" s="9"/>
      <c r="ABM112" s="9"/>
      <c r="ABN112" s="9"/>
      <c r="ABO112" s="9"/>
      <c r="ABP112" s="9"/>
      <c r="ABQ112" s="9"/>
      <c r="ABR112" s="9"/>
      <c r="ABS112" s="9"/>
      <c r="ABT112" s="9"/>
      <c r="ABU112" s="9"/>
      <c r="ABV112" s="9"/>
      <c r="ABW112" s="9"/>
      <c r="ABX112" s="9"/>
      <c r="ABY112" s="9"/>
      <c r="ABZ112" s="9"/>
      <c r="ACA112" s="9"/>
      <c r="ACB112" s="9"/>
      <c r="ACC112" s="9"/>
      <c r="ACD112" s="9"/>
      <c r="ACE112" s="9"/>
      <c r="ACF112" s="9"/>
      <c r="ACG112" s="9"/>
      <c r="ACH112" s="9"/>
      <c r="ACI112" s="9"/>
      <c r="ACJ112" s="9"/>
      <c r="ACK112" s="9"/>
      <c r="ACL112" s="9"/>
      <c r="ACM112" s="9"/>
      <c r="ACN112" s="9"/>
      <c r="ACO112" s="9"/>
      <c r="ACP112" s="9"/>
      <c r="ACQ112" s="9"/>
      <c r="ACR112" s="9"/>
      <c r="ACS112" s="9"/>
      <c r="ACT112" s="9"/>
      <c r="ACU112" s="9"/>
      <c r="ACV112" s="9"/>
      <c r="ACW112" s="9"/>
      <c r="ACX112" s="9"/>
      <c r="ACY112" s="9"/>
      <c r="ACZ112" s="9"/>
      <c r="ADA112" s="9"/>
      <c r="ADB112" s="9"/>
      <c r="ADC112" s="9"/>
      <c r="ADD112" s="9"/>
      <c r="ADE112" s="9"/>
      <c r="ADF112" s="9"/>
      <c r="ADG112" s="9"/>
      <c r="ADH112" s="9"/>
      <c r="ADI112" s="9"/>
      <c r="ADJ112" s="9"/>
      <c r="ADK112" s="9"/>
      <c r="ADL112" s="9"/>
      <c r="ADM112" s="9"/>
      <c r="ADN112" s="9"/>
      <c r="ADO112" s="9"/>
      <c r="ADP112" s="9"/>
      <c r="ADQ112" s="9"/>
      <c r="ADR112" s="9"/>
      <c r="ADS112" s="9"/>
      <c r="ADT112" s="9"/>
      <c r="ADU112" s="9"/>
      <c r="ADV112" s="9"/>
      <c r="ADW112" s="9"/>
      <c r="ADX112" s="9"/>
      <c r="ADY112" s="9"/>
      <c r="ADZ112" s="9"/>
      <c r="AEA112" s="9"/>
      <c r="AEB112" s="9"/>
      <c r="AEC112" s="9"/>
      <c r="AED112" s="9"/>
      <c r="AEE112" s="9"/>
      <c r="AEF112" s="9"/>
      <c r="AEG112" s="9"/>
      <c r="AEH112" s="9"/>
      <c r="AEI112" s="9"/>
      <c r="AEJ112" s="9"/>
      <c r="AEK112" s="9"/>
      <c r="AEL112" s="9"/>
      <c r="AEM112" s="9"/>
      <c r="AEN112" s="9"/>
      <c r="AEO112" s="9"/>
      <c r="AEP112" s="9"/>
      <c r="AEQ112" s="9"/>
      <c r="AER112" s="9"/>
      <c r="AES112" s="9"/>
      <c r="AET112" s="9"/>
      <c r="AEU112" s="9"/>
      <c r="AEV112" s="9"/>
      <c r="AEW112" s="9"/>
      <c r="AEX112" s="9"/>
      <c r="AEY112" s="9"/>
      <c r="AEZ112" s="9"/>
      <c r="AFA112" s="9"/>
      <c r="AFB112" s="9"/>
      <c r="AFC112" s="9"/>
      <c r="AFD112" s="9"/>
      <c r="AFE112" s="9"/>
      <c r="AFF112" s="9"/>
      <c r="AFG112" s="9"/>
      <c r="AFH112" s="9"/>
      <c r="AFI112" s="9"/>
      <c r="AFJ112" s="9"/>
      <c r="AFK112" s="9"/>
      <c r="AFL112" s="9"/>
      <c r="AFM112" s="9"/>
      <c r="AFN112" s="9"/>
      <c r="AFO112" s="9"/>
      <c r="AFP112" s="9"/>
      <c r="AFQ112" s="9"/>
      <c r="AFR112" s="9"/>
      <c r="AFS112" s="9"/>
      <c r="AFT112" s="9"/>
      <c r="AFU112" s="9"/>
      <c r="AFV112" s="9"/>
      <c r="AFW112" s="9"/>
      <c r="AFX112" s="9"/>
      <c r="AFY112" s="9"/>
      <c r="AFZ112" s="9"/>
      <c r="AGA112" s="9"/>
      <c r="AGB112" s="9"/>
      <c r="AGC112" s="9"/>
      <c r="AGD112" s="9"/>
      <c r="AGE112" s="9"/>
      <c r="AGF112" s="9"/>
      <c r="AGG112" s="9"/>
      <c r="AGH112" s="9"/>
      <c r="AGI112" s="9"/>
      <c r="AGJ112" s="9"/>
      <c r="AGK112" s="9"/>
      <c r="AGL112" s="9"/>
      <c r="AGM112" s="9"/>
      <c r="AGN112" s="9"/>
      <c r="AGO112" s="9"/>
      <c r="AGP112" s="9"/>
      <c r="AGQ112" s="9"/>
      <c r="AGR112" s="9"/>
      <c r="AGS112" s="9"/>
      <c r="AGT112" s="9"/>
      <c r="AGU112" s="9"/>
      <c r="AGV112" s="9"/>
      <c r="AGW112" s="9"/>
      <c r="AGX112" s="9"/>
      <c r="AGY112" s="9"/>
      <c r="AGZ112" s="9"/>
      <c r="AHA112" s="9"/>
      <c r="AHB112" s="9"/>
      <c r="AHC112" s="9"/>
      <c r="AHD112" s="9"/>
      <c r="AHE112" s="9"/>
      <c r="AHF112" s="9"/>
      <c r="AHG112" s="9"/>
      <c r="AHH112" s="9"/>
      <c r="AHI112" s="9"/>
      <c r="AHJ112" s="9"/>
      <c r="AHK112" s="9"/>
      <c r="AHL112" s="9"/>
      <c r="AHM112" s="9"/>
      <c r="AHN112" s="9"/>
      <c r="AHO112" s="9"/>
      <c r="AHP112" s="9"/>
      <c r="AHQ112" s="9"/>
      <c r="AHR112" s="9"/>
      <c r="AHS112" s="9"/>
      <c r="AHT112" s="9"/>
      <c r="AHU112" s="9"/>
      <c r="AHV112" s="9"/>
      <c r="AHW112" s="9"/>
      <c r="AHX112" s="9"/>
      <c r="AHY112" s="9"/>
      <c r="AHZ112" s="9"/>
      <c r="AIA112" s="9"/>
      <c r="AIB112" s="9"/>
      <c r="AIC112" s="9"/>
      <c r="AID112" s="9"/>
      <c r="AIE112" s="9"/>
      <c r="AIF112" s="9"/>
      <c r="AIG112" s="9"/>
      <c r="AIH112" s="9"/>
      <c r="AII112" s="9"/>
      <c r="AIJ112" s="9"/>
      <c r="AIK112" s="9"/>
      <c r="AIL112" s="9"/>
      <c r="AIM112" s="9"/>
      <c r="AIN112" s="9"/>
      <c r="AIO112" s="9"/>
      <c r="AIP112" s="9"/>
      <c r="AIQ112" s="9"/>
      <c r="AIR112" s="9"/>
      <c r="AIS112" s="9"/>
      <c r="AIT112" s="9"/>
      <c r="AIU112" s="9"/>
      <c r="AIV112" s="9"/>
      <c r="AIW112" s="9"/>
      <c r="AIX112" s="9"/>
      <c r="AIY112" s="9"/>
      <c r="AIZ112" s="9"/>
      <c r="AJA112" s="9"/>
      <c r="AJB112" s="9"/>
      <c r="AJC112" s="9"/>
      <c r="AJD112" s="9"/>
      <c r="AJE112" s="9"/>
      <c r="AJF112" s="9"/>
      <c r="AJG112" s="9"/>
      <c r="AJH112" s="9"/>
      <c r="AJI112" s="9"/>
      <c r="AJJ112" s="9"/>
      <c r="AJK112" s="9"/>
      <c r="AJL112" s="9"/>
      <c r="AJM112" s="9"/>
      <c r="AJN112" s="9"/>
      <c r="AJO112" s="9"/>
      <c r="AJP112" s="9"/>
      <c r="AJQ112" s="9"/>
      <c r="AJR112" s="9"/>
      <c r="AJS112" s="9"/>
      <c r="AJT112" s="9"/>
      <c r="AJU112" s="9"/>
      <c r="AJV112" s="9"/>
      <c r="AJW112" s="9"/>
      <c r="AJX112" s="9"/>
      <c r="AJY112" s="9"/>
      <c r="AJZ112" s="9"/>
      <c r="AKA112" s="9"/>
      <c r="AKB112" s="9"/>
      <c r="AKC112" s="9"/>
      <c r="AKD112" s="9"/>
      <c r="AKE112" s="9"/>
      <c r="AKF112" s="9"/>
      <c r="AKG112" s="9"/>
      <c r="AKH112" s="9"/>
      <c r="AKI112" s="9"/>
      <c r="AKJ112" s="9"/>
      <c r="AKK112" s="9"/>
      <c r="AKL112" s="9"/>
      <c r="AKM112" s="9"/>
      <c r="AKN112" s="9"/>
      <c r="AKO112" s="9"/>
      <c r="AKP112" s="9"/>
      <c r="AKQ112" s="9"/>
      <c r="AKR112" s="9"/>
      <c r="AKS112" s="9"/>
      <c r="AKT112" s="9"/>
      <c r="AKU112" s="9"/>
      <c r="AKV112" s="9"/>
      <c r="AKW112" s="9"/>
      <c r="AKX112" s="9"/>
      <c r="AKY112" s="9"/>
      <c r="AKZ112" s="9"/>
      <c r="ALA112" s="9"/>
      <c r="ALB112" s="9"/>
      <c r="ALC112" s="9"/>
      <c r="ALD112" s="9"/>
      <c r="ALE112" s="9"/>
      <c r="ALF112" s="9"/>
      <c r="ALG112" s="9"/>
      <c r="ALH112" s="9"/>
      <c r="ALI112" s="9"/>
      <c r="ALJ112" s="9"/>
      <c r="ALK112" s="9"/>
      <c r="ALL112" s="9"/>
      <c r="ALM112" s="9"/>
      <c r="ALN112" s="9"/>
      <c r="ALO112" s="9"/>
      <c r="ALP112" s="9"/>
      <c r="ALQ112" s="9"/>
      <c r="ALR112" s="9"/>
      <c r="ALS112" s="9"/>
      <c r="ALT112" s="9"/>
      <c r="ALU112" s="9"/>
      <c r="ALV112" s="9"/>
      <c r="ALW112" s="9"/>
      <c r="ALX112" s="9"/>
      <c r="ALY112" s="9"/>
      <c r="ALZ112" s="9"/>
      <c r="AMA112" s="9"/>
      <c r="AMB112" s="9"/>
      <c r="AMC112" s="9"/>
      <c r="AMD112" s="9"/>
      <c r="AME112" s="9"/>
      <c r="AMF112" s="9"/>
      <c r="AMG112" s="9"/>
      <c r="AMH112" s="9"/>
      <c r="AMI112" s="9"/>
      <c r="AMJ112" s="9"/>
      <c r="AMK112" s="9"/>
      <c r="AML112" s="9"/>
      <c r="AMM112" s="9"/>
      <c r="AMN112" s="9"/>
      <c r="AMO112" s="9"/>
      <c r="AMP112" s="9"/>
      <c r="AMQ112" s="9"/>
      <c r="AMR112" s="9"/>
      <c r="AMS112" s="9"/>
      <c r="AMT112" s="9"/>
      <c r="AMU112" s="9"/>
      <c r="AMV112" s="9"/>
      <c r="AMW112" s="9"/>
      <c r="AMX112" s="9"/>
      <c r="AMY112" s="9"/>
      <c r="AMZ112" s="9"/>
      <c r="ANA112" s="9"/>
      <c r="ANB112" s="9"/>
      <c r="ANC112" s="9"/>
      <c r="AND112" s="9"/>
      <c r="ANE112" s="9"/>
      <c r="ANF112" s="9"/>
      <c r="ANG112" s="9"/>
      <c r="ANH112" s="9"/>
      <c r="ANI112" s="9"/>
      <c r="ANJ112" s="9"/>
      <c r="ANK112" s="9"/>
      <c r="ANL112" s="9"/>
      <c r="ANM112" s="9"/>
      <c r="ANN112" s="9"/>
      <c r="ANO112" s="9"/>
      <c r="ANP112" s="9"/>
      <c r="ANQ112" s="9"/>
      <c r="ANR112" s="9"/>
      <c r="ANS112" s="9"/>
      <c r="ANT112" s="9"/>
      <c r="ANU112" s="9"/>
      <c r="ANV112" s="9"/>
      <c r="ANW112" s="9"/>
      <c r="ANX112" s="9"/>
      <c r="ANY112" s="9"/>
      <c r="ANZ112" s="9"/>
      <c r="AOA112" s="9"/>
      <c r="AOB112" s="9"/>
      <c r="AOC112" s="9"/>
      <c r="AOD112" s="9"/>
      <c r="AOE112" s="9"/>
      <c r="AOF112" s="9"/>
      <c r="AOG112" s="9"/>
      <c r="AOH112" s="9"/>
      <c r="AOI112" s="9"/>
      <c r="AOJ112" s="9"/>
      <c r="AOK112" s="9"/>
      <c r="AOL112" s="9"/>
      <c r="AOM112" s="9"/>
      <c r="AON112" s="9"/>
      <c r="AOO112" s="9"/>
      <c r="AOP112" s="9"/>
      <c r="AOQ112" s="9"/>
      <c r="AOR112" s="9"/>
      <c r="AOS112" s="9"/>
      <c r="AOT112" s="9"/>
      <c r="AOU112" s="9"/>
      <c r="AOV112" s="9"/>
      <c r="AOW112" s="9"/>
      <c r="AOX112" s="9"/>
      <c r="AOY112" s="9"/>
      <c r="AOZ112" s="9"/>
      <c r="APA112" s="9"/>
      <c r="APB112" s="9"/>
      <c r="APC112" s="9"/>
      <c r="APD112" s="9"/>
      <c r="APE112" s="9"/>
      <c r="APF112" s="9"/>
      <c r="APG112" s="9"/>
      <c r="APH112" s="9"/>
      <c r="API112" s="9"/>
      <c r="APJ112" s="9"/>
      <c r="APK112" s="9"/>
      <c r="APL112" s="9"/>
      <c r="APM112" s="9"/>
      <c r="APN112" s="9"/>
      <c r="APO112" s="9"/>
      <c r="APP112" s="9"/>
      <c r="APQ112" s="9"/>
      <c r="APR112" s="9"/>
      <c r="APS112" s="9"/>
      <c r="APT112" s="9"/>
      <c r="APU112" s="9"/>
      <c r="APV112" s="9"/>
      <c r="APW112" s="9"/>
      <c r="APX112" s="9"/>
      <c r="APY112" s="9"/>
      <c r="APZ112" s="9"/>
      <c r="AQA112" s="9"/>
      <c r="AQB112" s="9"/>
      <c r="AQC112" s="9"/>
      <c r="AQD112" s="9"/>
      <c r="AQE112" s="9"/>
      <c r="AQF112" s="9"/>
      <c r="AQG112" s="9"/>
      <c r="AQH112" s="9"/>
      <c r="AQI112" s="9"/>
      <c r="AQJ112" s="9"/>
      <c r="AQK112" s="9"/>
      <c r="AQL112" s="9"/>
      <c r="AQM112" s="9"/>
      <c r="AQN112" s="9"/>
      <c r="AQO112" s="9"/>
      <c r="AQP112" s="9"/>
      <c r="AQQ112" s="9"/>
      <c r="AQR112" s="9"/>
      <c r="AQS112" s="9"/>
      <c r="AQT112" s="9"/>
      <c r="AQU112" s="9"/>
      <c r="AQV112" s="9"/>
      <c r="AQW112" s="9"/>
      <c r="AQX112" s="9"/>
      <c r="AQY112" s="9"/>
      <c r="AQZ112" s="9"/>
      <c r="ARA112" s="9"/>
      <c r="ARB112" s="9"/>
      <c r="ARC112" s="9"/>
      <c r="ARD112" s="9"/>
      <c r="ARE112" s="9"/>
      <c r="ARF112" s="9"/>
      <c r="ARG112" s="9"/>
      <c r="ARH112" s="9"/>
      <c r="ARI112" s="9"/>
      <c r="ARJ112" s="9"/>
      <c r="ARK112" s="9"/>
      <c r="ARL112" s="9"/>
      <c r="ARM112" s="9"/>
      <c r="ARN112" s="9"/>
      <c r="ARO112" s="9"/>
      <c r="ARP112" s="9"/>
      <c r="ARQ112" s="9"/>
      <c r="ARR112" s="9"/>
      <c r="ARS112" s="9"/>
      <c r="ART112" s="9"/>
      <c r="ARU112" s="9"/>
      <c r="ARV112" s="9"/>
      <c r="ARW112" s="9"/>
      <c r="ARX112" s="9"/>
      <c r="ARY112" s="9"/>
      <c r="ARZ112" s="9"/>
      <c r="ASA112" s="9"/>
      <c r="ASB112" s="9"/>
      <c r="ASC112" s="9"/>
      <c r="ASD112" s="9"/>
      <c r="ASE112" s="9"/>
      <c r="ASF112" s="9"/>
      <c r="ASG112" s="9"/>
      <c r="ASH112" s="9"/>
      <c r="ASI112" s="9"/>
      <c r="ASJ112" s="9"/>
      <c r="ASK112" s="9"/>
      <c r="ASL112" s="9"/>
      <c r="ASM112" s="9"/>
      <c r="ASN112" s="9"/>
      <c r="ASO112" s="9"/>
      <c r="ASP112" s="9"/>
      <c r="ASQ112" s="9"/>
      <c r="ASR112" s="9"/>
      <c r="ASS112" s="9"/>
      <c r="AST112" s="9"/>
      <c r="ASU112" s="9"/>
      <c r="ASV112" s="9"/>
      <c r="ASW112" s="9"/>
      <c r="ASX112" s="9"/>
      <c r="ASY112" s="9"/>
      <c r="ASZ112" s="9"/>
      <c r="ATA112" s="9"/>
      <c r="ATB112" s="9"/>
      <c r="ATC112" s="9"/>
      <c r="ATD112" s="9"/>
      <c r="ATE112" s="9"/>
      <c r="ATF112" s="9"/>
      <c r="ATG112" s="9"/>
      <c r="ATH112" s="9"/>
      <c r="ATI112" s="9"/>
      <c r="ATJ112" s="9"/>
      <c r="ATK112" s="9"/>
      <c r="ATL112" s="9"/>
      <c r="ATM112" s="9"/>
      <c r="ATN112" s="9"/>
      <c r="ATO112" s="9"/>
      <c r="ATP112" s="9"/>
      <c r="ATQ112" s="9"/>
      <c r="ATR112" s="9"/>
      <c r="ATS112" s="9"/>
      <c r="ATT112" s="9"/>
      <c r="ATU112" s="9"/>
      <c r="ATV112" s="9"/>
      <c r="ATW112" s="9"/>
      <c r="ATX112" s="9"/>
      <c r="ATY112" s="9"/>
      <c r="ATZ112" s="9"/>
      <c r="AUA112" s="9"/>
      <c r="AUB112" s="9"/>
      <c r="AUC112" s="9"/>
      <c r="AUD112" s="9"/>
      <c r="AUE112" s="9"/>
      <c r="AUF112" s="9"/>
      <c r="AUG112" s="9"/>
      <c r="AUH112" s="9"/>
      <c r="AUI112" s="9"/>
      <c r="AUJ112" s="9"/>
      <c r="AUK112" s="9"/>
      <c r="AUL112" s="9"/>
      <c r="AUM112" s="9"/>
      <c r="AUN112" s="9"/>
      <c r="AUO112" s="9"/>
      <c r="AUP112" s="9"/>
      <c r="AUQ112" s="9"/>
      <c r="AUR112" s="9"/>
      <c r="AUS112" s="9"/>
      <c r="AUT112" s="9"/>
      <c r="AUU112" s="9"/>
      <c r="AUV112" s="9"/>
      <c r="AUW112" s="9"/>
      <c r="AUX112" s="9"/>
      <c r="AUY112" s="9"/>
      <c r="AUZ112" s="9"/>
      <c r="AVA112" s="9"/>
      <c r="AVB112" s="9"/>
      <c r="AVC112" s="9"/>
      <c r="AVD112" s="9"/>
      <c r="AVE112" s="9"/>
      <c r="AVF112" s="9"/>
      <c r="AVG112" s="9"/>
      <c r="AVH112" s="9"/>
      <c r="AVI112" s="9"/>
      <c r="AVJ112" s="9"/>
      <c r="AVK112" s="9"/>
      <c r="AVL112" s="9"/>
      <c r="AVM112" s="9"/>
      <c r="AVN112" s="9"/>
      <c r="AVO112" s="9"/>
      <c r="AVP112" s="9"/>
      <c r="AVQ112" s="9"/>
      <c r="AVR112" s="9"/>
      <c r="AVS112" s="9"/>
      <c r="AVT112" s="9"/>
      <c r="AVU112" s="9"/>
      <c r="AVV112" s="9"/>
      <c r="AVW112" s="9"/>
      <c r="AVX112" s="9"/>
      <c r="AVY112" s="9"/>
      <c r="AVZ112" s="9"/>
      <c r="AWA112" s="9"/>
      <c r="AWB112" s="9"/>
      <c r="AWC112" s="9"/>
      <c r="AWD112" s="9"/>
      <c r="AWE112" s="9"/>
      <c r="AWF112" s="9"/>
      <c r="AWG112" s="9"/>
      <c r="AWH112" s="9"/>
      <c r="AWI112" s="9"/>
      <c r="AWJ112" s="9"/>
      <c r="AWK112" s="9"/>
      <c r="AWL112" s="9"/>
      <c r="AWM112" s="9"/>
      <c r="AWN112" s="9"/>
      <c r="AWO112" s="9"/>
      <c r="AWP112" s="9"/>
      <c r="AWQ112" s="9"/>
      <c r="AWR112" s="9"/>
      <c r="AWS112" s="9"/>
      <c r="AWT112" s="9"/>
      <c r="AWU112" s="9"/>
      <c r="AWV112" s="9"/>
      <c r="AWW112" s="9"/>
      <c r="AWX112" s="9"/>
      <c r="AWY112" s="9"/>
      <c r="AWZ112" s="9"/>
      <c r="AXA112" s="9"/>
      <c r="AXB112" s="9"/>
      <c r="AXC112" s="9"/>
      <c r="AXD112" s="9"/>
      <c r="AXE112" s="9"/>
      <c r="AXF112" s="9"/>
      <c r="AXG112" s="9"/>
      <c r="AXH112" s="9"/>
      <c r="AXI112" s="9"/>
      <c r="AXJ112" s="9"/>
      <c r="AXK112" s="9"/>
      <c r="AXL112" s="9"/>
      <c r="AXM112" s="9"/>
      <c r="AXN112" s="9"/>
      <c r="AXO112" s="9"/>
      <c r="AXP112" s="9"/>
      <c r="AXQ112" s="9"/>
      <c r="AXR112" s="9"/>
      <c r="AXS112" s="9"/>
      <c r="AXT112" s="9"/>
      <c r="AXU112" s="9"/>
      <c r="AXV112" s="9"/>
      <c r="AXW112" s="9"/>
      <c r="AXX112" s="9"/>
      <c r="AXY112" s="9"/>
      <c r="AXZ112" s="9"/>
      <c r="AYA112" s="9"/>
      <c r="AYB112" s="9"/>
      <c r="AYC112" s="9"/>
      <c r="AYD112" s="9"/>
      <c r="AYE112" s="9"/>
      <c r="AYF112" s="9"/>
      <c r="AYG112" s="9"/>
      <c r="AYH112" s="9"/>
      <c r="AYI112" s="9"/>
      <c r="AYJ112" s="9"/>
      <c r="AYK112" s="9"/>
      <c r="AYL112" s="9"/>
      <c r="AYM112" s="9"/>
      <c r="AYN112" s="9"/>
      <c r="AYO112" s="9"/>
      <c r="AYP112" s="9"/>
      <c r="AYQ112" s="9"/>
      <c r="AYR112" s="9"/>
      <c r="AYS112" s="9"/>
      <c r="AYT112" s="9"/>
      <c r="AYU112" s="9"/>
      <c r="AYV112" s="9"/>
      <c r="AYW112" s="9"/>
      <c r="AYX112" s="9"/>
      <c r="AYY112" s="9"/>
      <c r="AYZ112" s="9"/>
      <c r="AZA112" s="9"/>
      <c r="AZB112" s="9"/>
      <c r="AZC112" s="9"/>
      <c r="AZD112" s="9"/>
      <c r="AZE112" s="9"/>
      <c r="AZF112" s="9"/>
      <c r="AZG112" s="9"/>
      <c r="AZH112" s="9"/>
      <c r="AZI112" s="9"/>
      <c r="AZJ112" s="9"/>
      <c r="AZK112" s="9"/>
      <c r="AZL112" s="9"/>
      <c r="AZM112" s="9"/>
      <c r="AZN112" s="9"/>
      <c r="AZO112" s="9"/>
      <c r="AZP112" s="9"/>
      <c r="AZQ112" s="9"/>
      <c r="AZR112" s="9"/>
      <c r="AZS112" s="9"/>
      <c r="AZT112" s="9"/>
      <c r="AZU112" s="9"/>
      <c r="AZV112" s="9"/>
      <c r="AZW112" s="9"/>
      <c r="AZX112" s="9"/>
      <c r="AZY112" s="9"/>
      <c r="AZZ112" s="9"/>
      <c r="BAA112" s="9"/>
      <c r="BAB112" s="9"/>
      <c r="BAC112" s="9"/>
      <c r="BAD112" s="9"/>
      <c r="BAE112" s="9"/>
      <c r="BAF112" s="9"/>
      <c r="BAG112" s="9"/>
      <c r="BAH112" s="9"/>
      <c r="BAI112" s="9"/>
      <c r="BAJ112" s="9"/>
      <c r="BAK112" s="9"/>
      <c r="BAL112" s="9"/>
      <c r="BAM112" s="9"/>
      <c r="BAN112" s="9"/>
      <c r="BAO112" s="9"/>
      <c r="BAP112" s="9"/>
      <c r="BAQ112" s="9"/>
      <c r="BAR112" s="9"/>
      <c r="BAS112" s="9"/>
      <c r="BAT112" s="9"/>
      <c r="BAU112" s="9"/>
      <c r="BAV112" s="9"/>
      <c r="BAW112" s="9"/>
      <c r="BAX112" s="9"/>
      <c r="BAY112" s="9"/>
      <c r="BAZ112" s="9"/>
      <c r="BBA112" s="9"/>
      <c r="BBB112" s="9"/>
      <c r="BBC112" s="9"/>
      <c r="BBD112" s="9"/>
      <c r="BBE112" s="9"/>
      <c r="BBF112" s="9"/>
      <c r="BBG112" s="9"/>
      <c r="BBH112" s="9"/>
      <c r="BBI112" s="9"/>
      <c r="BBJ112" s="9"/>
      <c r="BBK112" s="9"/>
      <c r="BBL112" s="9"/>
      <c r="BBM112" s="9"/>
      <c r="BBN112" s="9"/>
      <c r="BBO112" s="9"/>
      <c r="BBP112" s="9"/>
      <c r="BBQ112" s="9"/>
      <c r="BBR112" s="9"/>
      <c r="BBS112" s="9"/>
      <c r="BBT112" s="9"/>
      <c r="BBU112" s="9"/>
      <c r="BBV112" s="9"/>
      <c r="BBW112" s="9"/>
      <c r="BBX112" s="9"/>
      <c r="BBY112" s="9"/>
      <c r="BBZ112" s="9"/>
      <c r="BCA112" s="9"/>
      <c r="BCB112" s="9"/>
      <c r="BCC112" s="9"/>
      <c r="BCD112" s="9"/>
      <c r="BCE112" s="9"/>
      <c r="BCF112" s="9"/>
      <c r="BCG112" s="9"/>
      <c r="BCH112" s="9"/>
      <c r="BCI112" s="9"/>
      <c r="BCJ112" s="9"/>
      <c r="BCK112" s="9"/>
      <c r="BCL112" s="9"/>
      <c r="BCM112" s="9"/>
      <c r="BCN112" s="9"/>
      <c r="BCO112" s="9"/>
      <c r="BCP112" s="9"/>
      <c r="BCQ112" s="9"/>
      <c r="BCR112" s="9"/>
      <c r="BCS112" s="9"/>
      <c r="BCT112" s="9"/>
      <c r="BCU112" s="9"/>
      <c r="BCV112" s="9"/>
      <c r="BCW112" s="9"/>
      <c r="BCX112" s="9"/>
      <c r="BCY112" s="9"/>
      <c r="BCZ112" s="9"/>
      <c r="BDA112" s="9"/>
      <c r="BDB112" s="9"/>
      <c r="BDC112" s="9"/>
      <c r="BDD112" s="9"/>
      <c r="BDE112" s="9"/>
      <c r="BDF112" s="9"/>
      <c r="BDG112" s="9"/>
      <c r="BDH112" s="9"/>
      <c r="BDI112" s="9"/>
      <c r="BDJ112" s="9"/>
      <c r="BDK112" s="9"/>
      <c r="BDL112" s="9"/>
      <c r="BDM112" s="9"/>
      <c r="BDN112" s="9"/>
      <c r="BDO112" s="9"/>
      <c r="BDP112" s="9"/>
      <c r="BDQ112" s="9"/>
      <c r="BDR112" s="9"/>
      <c r="BDS112" s="9"/>
      <c r="BDT112" s="9"/>
      <c r="BDU112" s="9"/>
      <c r="BDV112" s="9"/>
      <c r="BDW112" s="9"/>
      <c r="BDX112" s="9"/>
      <c r="BDY112" s="9"/>
      <c r="BDZ112" s="9"/>
      <c r="BEA112" s="9"/>
      <c r="BEB112" s="9"/>
      <c r="BEC112" s="9"/>
      <c r="BED112" s="9"/>
      <c r="BEE112" s="9"/>
      <c r="BEF112" s="9"/>
      <c r="BEG112" s="9"/>
      <c r="BEH112" s="9"/>
      <c r="BEI112" s="9"/>
      <c r="BEJ112" s="9"/>
      <c r="BEK112" s="9"/>
      <c r="BEL112" s="9"/>
      <c r="BEM112" s="9"/>
      <c r="BEN112" s="9"/>
      <c r="BEO112" s="9"/>
      <c r="BEP112" s="9"/>
      <c r="BEQ112" s="9"/>
      <c r="BER112" s="9"/>
      <c r="BES112" s="9"/>
      <c r="BET112" s="9"/>
      <c r="BEU112" s="9"/>
      <c r="BEV112" s="9"/>
      <c r="BEW112" s="9"/>
      <c r="BEX112" s="9"/>
      <c r="BEY112" s="9"/>
      <c r="BEZ112" s="9"/>
      <c r="BFA112" s="9"/>
      <c r="BFB112" s="9"/>
      <c r="BFC112" s="9"/>
      <c r="BFD112" s="9"/>
      <c r="BFE112" s="9"/>
      <c r="BFF112" s="9"/>
      <c r="BFG112" s="9"/>
      <c r="BFH112" s="9"/>
      <c r="BFI112" s="9"/>
      <c r="BFJ112" s="9"/>
      <c r="BFK112" s="9"/>
      <c r="BFL112" s="9"/>
      <c r="BFM112" s="9"/>
      <c r="BFN112" s="9"/>
      <c r="BFO112" s="9"/>
      <c r="BFP112" s="9"/>
      <c r="BFQ112" s="9"/>
      <c r="BFR112" s="9"/>
      <c r="BFS112" s="9"/>
      <c r="BFT112" s="9"/>
      <c r="BFU112" s="9"/>
      <c r="BFV112" s="9"/>
      <c r="BFW112" s="9"/>
      <c r="BFX112" s="9"/>
      <c r="BFY112" s="9"/>
      <c r="BFZ112" s="9"/>
      <c r="BGA112" s="9"/>
      <c r="BGB112" s="9"/>
      <c r="BGC112" s="9"/>
      <c r="BGD112" s="9"/>
      <c r="BGE112" s="9"/>
      <c r="BGF112" s="9"/>
      <c r="BGG112" s="9"/>
      <c r="BGH112" s="9"/>
      <c r="BGI112" s="9"/>
      <c r="BGJ112" s="9"/>
      <c r="BGK112" s="9"/>
      <c r="BGL112" s="9"/>
      <c r="BGM112" s="9"/>
      <c r="BGN112" s="9"/>
      <c r="BGO112" s="9"/>
      <c r="BGP112" s="9"/>
      <c r="BGQ112" s="9"/>
      <c r="BGR112" s="9"/>
      <c r="BGS112" s="9"/>
      <c r="BGT112" s="9"/>
      <c r="BGU112" s="9"/>
      <c r="BGV112" s="9"/>
      <c r="BGW112" s="9"/>
      <c r="BGX112" s="9"/>
      <c r="BGY112" s="9"/>
      <c r="BGZ112" s="9"/>
      <c r="BHA112" s="9"/>
      <c r="BHB112" s="9"/>
      <c r="BHC112" s="9"/>
      <c r="BHD112" s="9"/>
      <c r="BHE112" s="9"/>
      <c r="BHF112" s="9"/>
      <c r="BHG112" s="9"/>
      <c r="BHH112" s="9"/>
      <c r="BHI112" s="9"/>
      <c r="BHJ112" s="9"/>
      <c r="BHK112" s="9"/>
      <c r="BHL112" s="9"/>
      <c r="BHM112" s="9"/>
      <c r="BHN112" s="9"/>
      <c r="BHO112" s="9"/>
      <c r="BHP112" s="9"/>
      <c r="BHQ112" s="9"/>
      <c r="BHR112" s="9"/>
      <c r="BHS112" s="9"/>
      <c r="BHT112" s="9"/>
      <c r="BHU112" s="9"/>
      <c r="BHV112" s="9"/>
      <c r="BHW112" s="9"/>
      <c r="BHX112" s="9"/>
      <c r="BHY112" s="9"/>
      <c r="BHZ112" s="9"/>
      <c r="BIA112" s="9"/>
      <c r="BIB112" s="9"/>
      <c r="BIC112" s="9"/>
      <c r="BID112" s="9"/>
      <c r="BIE112" s="9"/>
      <c r="BIF112" s="9"/>
      <c r="BIG112" s="9"/>
      <c r="BIH112" s="9"/>
      <c r="BII112" s="9"/>
      <c r="BIJ112" s="9"/>
      <c r="BIK112" s="9"/>
      <c r="BIL112" s="9"/>
      <c r="BIM112" s="9"/>
      <c r="BIN112" s="9"/>
      <c r="BIO112" s="9"/>
      <c r="BIP112" s="9"/>
      <c r="BIQ112" s="9"/>
      <c r="BIR112" s="9"/>
      <c r="BIS112" s="9"/>
      <c r="BIT112" s="9"/>
      <c r="BIU112" s="9"/>
      <c r="BIV112" s="9"/>
      <c r="BIW112" s="9"/>
      <c r="BIX112" s="9"/>
      <c r="BIY112" s="9"/>
      <c r="BIZ112" s="9"/>
      <c r="BJA112" s="9"/>
      <c r="BJB112" s="9"/>
      <c r="BJC112" s="9"/>
      <c r="BJD112" s="9"/>
      <c r="BJE112" s="9"/>
      <c r="BJF112" s="9"/>
      <c r="BJG112" s="9"/>
      <c r="BJH112" s="9"/>
      <c r="BJI112" s="9"/>
      <c r="BJJ112" s="9"/>
      <c r="BJK112" s="9"/>
      <c r="BJL112" s="9"/>
      <c r="BJM112" s="9"/>
      <c r="BJN112" s="9"/>
      <c r="BJO112" s="9"/>
      <c r="BJP112" s="9"/>
      <c r="BJQ112" s="9"/>
      <c r="BJR112" s="9"/>
      <c r="BJS112" s="9"/>
      <c r="BJT112" s="9"/>
      <c r="BJU112" s="9"/>
      <c r="BJV112" s="9"/>
      <c r="BJW112" s="9"/>
      <c r="BJX112" s="9"/>
      <c r="BJY112" s="9"/>
      <c r="BJZ112" s="9"/>
      <c r="BKA112" s="9"/>
      <c r="BKB112" s="9"/>
      <c r="BKC112" s="9"/>
      <c r="BKD112" s="9"/>
      <c r="BKE112" s="9"/>
      <c r="BKF112" s="9"/>
      <c r="BKG112" s="9"/>
      <c r="BKH112" s="9"/>
      <c r="BKI112" s="9"/>
      <c r="BKJ112" s="9"/>
      <c r="BKK112" s="9"/>
      <c r="BKL112" s="9"/>
      <c r="BKM112" s="9"/>
      <c r="BKN112" s="9"/>
      <c r="BKO112" s="9"/>
      <c r="BKP112" s="9"/>
      <c r="BKQ112" s="9"/>
      <c r="BKR112" s="9"/>
      <c r="BKS112" s="9"/>
      <c r="BKT112" s="9"/>
      <c r="BKU112" s="9"/>
      <c r="BKV112" s="9"/>
      <c r="BKW112" s="9"/>
      <c r="BKX112" s="9"/>
      <c r="BKY112" s="9"/>
      <c r="BKZ112" s="9"/>
      <c r="BLA112" s="9"/>
      <c r="BLB112" s="9"/>
      <c r="BLC112" s="9"/>
      <c r="BLD112" s="9"/>
      <c r="BLE112" s="9"/>
      <c r="BLF112" s="9"/>
      <c r="BLG112" s="9"/>
      <c r="BLH112" s="9"/>
      <c r="BLI112" s="9"/>
      <c r="BLJ112" s="9"/>
      <c r="BLK112" s="9"/>
      <c r="BLL112" s="9"/>
      <c r="BLM112" s="9"/>
      <c r="BLN112" s="9"/>
      <c r="BLO112" s="9"/>
      <c r="BLP112" s="9"/>
      <c r="BLQ112" s="9"/>
      <c r="BLR112" s="9"/>
      <c r="BLS112" s="9"/>
      <c r="BLT112" s="9"/>
      <c r="BLU112" s="9"/>
      <c r="BLV112" s="9"/>
      <c r="BLW112" s="9"/>
      <c r="BLX112" s="9"/>
      <c r="BLY112" s="9"/>
      <c r="BLZ112" s="9"/>
      <c r="BMA112" s="9"/>
      <c r="BMB112" s="9"/>
      <c r="BMC112" s="9"/>
      <c r="BMD112" s="9"/>
      <c r="BME112" s="9"/>
      <c r="BMF112" s="9"/>
      <c r="BMG112" s="9"/>
      <c r="BMH112" s="9"/>
      <c r="BMI112" s="9"/>
      <c r="BMJ112" s="9"/>
      <c r="BMK112" s="9"/>
      <c r="BML112" s="9"/>
      <c r="BMM112" s="9"/>
      <c r="BMN112" s="9"/>
      <c r="BMO112" s="9"/>
      <c r="BMP112" s="9"/>
      <c r="BMQ112" s="9"/>
      <c r="BMR112" s="9"/>
      <c r="BMS112" s="9"/>
      <c r="BMT112" s="9"/>
      <c r="BMU112" s="9"/>
      <c r="BMV112" s="9"/>
      <c r="BMW112" s="9"/>
      <c r="BMX112" s="9"/>
      <c r="BMY112" s="9"/>
      <c r="BMZ112" s="9"/>
      <c r="BNA112" s="9"/>
      <c r="BNB112" s="9"/>
      <c r="BNC112" s="9"/>
      <c r="BND112" s="9"/>
      <c r="BNE112" s="9"/>
      <c r="BNF112" s="9"/>
      <c r="BNG112" s="9"/>
      <c r="BNH112" s="9"/>
      <c r="BNI112" s="9"/>
      <c r="BNJ112" s="9"/>
      <c r="BNK112" s="9"/>
      <c r="BNL112" s="9"/>
      <c r="BNM112" s="9"/>
      <c r="BNN112" s="9"/>
      <c r="BNO112" s="9"/>
      <c r="BNP112" s="9"/>
      <c r="BNQ112" s="9"/>
      <c r="BNR112" s="9"/>
      <c r="BNS112" s="9"/>
      <c r="BNT112" s="9"/>
      <c r="BNU112" s="9"/>
      <c r="BNV112" s="9"/>
      <c r="BNW112" s="9"/>
      <c r="BNX112" s="9"/>
      <c r="BNY112" s="9"/>
      <c r="BNZ112" s="9"/>
      <c r="BOA112" s="9"/>
      <c r="BOB112" s="9"/>
      <c r="BOC112" s="9"/>
      <c r="BOD112" s="9"/>
      <c r="BOE112" s="9"/>
      <c r="BOF112" s="9"/>
      <c r="BOG112" s="9"/>
      <c r="BOH112" s="9"/>
      <c r="BOI112" s="9"/>
      <c r="BOJ112" s="9"/>
      <c r="BOK112" s="9"/>
      <c r="BOL112" s="9"/>
      <c r="BOM112" s="9"/>
      <c r="BON112" s="9"/>
      <c r="BOO112" s="9"/>
      <c r="BOP112" s="9"/>
      <c r="BOQ112" s="9"/>
      <c r="BOR112" s="9"/>
      <c r="BOS112" s="9"/>
      <c r="BOT112" s="9"/>
      <c r="BOU112" s="9"/>
      <c r="BOV112" s="9"/>
      <c r="BOW112" s="9"/>
      <c r="BOX112" s="9"/>
      <c r="BOY112" s="9"/>
      <c r="BOZ112" s="9"/>
      <c r="BPA112" s="9"/>
      <c r="BPB112" s="9"/>
      <c r="BPC112" s="9"/>
      <c r="BPD112" s="9"/>
      <c r="BPE112" s="9"/>
      <c r="BPF112" s="9"/>
      <c r="BPG112" s="9"/>
      <c r="BPH112" s="9"/>
      <c r="BPI112" s="9"/>
      <c r="BPJ112" s="9"/>
      <c r="BPK112" s="9"/>
      <c r="BPL112" s="9"/>
      <c r="BPM112" s="9"/>
      <c r="BPN112" s="9"/>
      <c r="BPO112" s="9"/>
      <c r="BPP112" s="9"/>
      <c r="BPQ112" s="9"/>
      <c r="BPR112" s="9"/>
      <c r="BPS112" s="9"/>
      <c r="BPT112" s="9"/>
      <c r="BPU112" s="9"/>
      <c r="BPV112" s="9"/>
      <c r="BPW112" s="9"/>
      <c r="BPX112" s="9"/>
      <c r="BPY112" s="9"/>
      <c r="BPZ112" s="9"/>
      <c r="BQA112" s="9"/>
      <c r="BQB112" s="9"/>
      <c r="BQC112" s="9"/>
      <c r="BQD112" s="9"/>
      <c r="BQE112" s="9"/>
      <c r="BQF112" s="9"/>
      <c r="BQG112" s="9"/>
      <c r="BQH112" s="9"/>
      <c r="BQI112" s="9"/>
      <c r="BQJ112" s="9"/>
      <c r="BQK112" s="9"/>
      <c r="BQL112" s="9"/>
      <c r="BQM112" s="9"/>
      <c r="BQN112" s="9"/>
      <c r="BQO112" s="9"/>
      <c r="BQP112" s="9"/>
      <c r="BQQ112" s="9"/>
      <c r="BQR112" s="9"/>
      <c r="BQS112" s="9"/>
      <c r="BQT112" s="9"/>
      <c r="BQU112" s="9"/>
      <c r="BQV112" s="9"/>
      <c r="BQW112" s="9"/>
      <c r="BQX112" s="9"/>
      <c r="BQY112" s="9"/>
      <c r="BQZ112" s="9"/>
      <c r="BRA112" s="9"/>
      <c r="BRB112" s="9"/>
      <c r="BRC112" s="9"/>
      <c r="BRD112" s="9"/>
      <c r="BRE112" s="9"/>
      <c r="BRF112" s="9"/>
      <c r="BRG112" s="9"/>
      <c r="BRH112" s="9"/>
      <c r="BRI112" s="9"/>
      <c r="BRJ112" s="9"/>
      <c r="BRK112" s="9"/>
      <c r="BRL112" s="9"/>
      <c r="BRM112" s="9"/>
      <c r="BRN112" s="9"/>
      <c r="BRO112" s="9"/>
      <c r="BRP112" s="9"/>
      <c r="BRQ112" s="9"/>
      <c r="BRR112" s="9"/>
      <c r="BRS112" s="9"/>
      <c r="BRT112" s="9"/>
      <c r="BRU112" s="9"/>
      <c r="BRV112" s="9"/>
      <c r="BRW112" s="9"/>
      <c r="BRX112" s="9"/>
      <c r="BRY112" s="9"/>
      <c r="BRZ112" s="9"/>
      <c r="BSA112" s="9"/>
      <c r="BSB112" s="9"/>
      <c r="BSC112" s="9"/>
      <c r="BSD112" s="9"/>
      <c r="BSE112" s="9"/>
      <c r="BSF112" s="9"/>
      <c r="BSG112" s="9"/>
      <c r="BSH112" s="9"/>
      <c r="BSI112" s="9"/>
      <c r="BSJ112" s="9"/>
      <c r="BSK112" s="9"/>
      <c r="BSL112" s="9"/>
      <c r="BSM112" s="9"/>
      <c r="BSN112" s="9"/>
      <c r="BSO112" s="9"/>
      <c r="BSP112" s="9"/>
      <c r="BSQ112" s="9"/>
      <c r="BSR112" s="9"/>
      <c r="BSS112" s="9"/>
      <c r="BST112" s="9"/>
      <c r="BSU112" s="9"/>
      <c r="BSV112" s="9"/>
      <c r="BSW112" s="9"/>
      <c r="BSX112" s="9"/>
      <c r="BSY112" s="9"/>
      <c r="BSZ112" s="9"/>
      <c r="BTA112" s="9"/>
      <c r="BTB112" s="9"/>
      <c r="BTC112" s="9"/>
      <c r="BTD112" s="9"/>
      <c r="BTE112" s="9"/>
      <c r="BTF112" s="9"/>
      <c r="BTG112" s="9"/>
      <c r="BTH112" s="9"/>
      <c r="BTI112" s="9"/>
      <c r="BTJ112" s="9"/>
      <c r="BTK112" s="9"/>
      <c r="BTL112" s="9"/>
      <c r="BTM112" s="9"/>
      <c r="BTN112" s="9"/>
      <c r="BTO112" s="9"/>
      <c r="BTP112" s="9"/>
      <c r="BTQ112" s="9"/>
      <c r="BTR112" s="9"/>
      <c r="BTS112" s="9"/>
      <c r="BTT112" s="9"/>
      <c r="BTU112" s="9"/>
      <c r="BTV112" s="9"/>
      <c r="BTW112" s="9"/>
      <c r="BTX112" s="9"/>
      <c r="BTY112" s="9"/>
      <c r="BTZ112" s="9"/>
      <c r="BUA112" s="9"/>
      <c r="BUB112" s="9"/>
      <c r="BUC112" s="9"/>
      <c r="BUD112" s="9"/>
      <c r="BUE112" s="9"/>
      <c r="BUF112" s="9"/>
      <c r="BUG112" s="9"/>
      <c r="BUH112" s="9"/>
      <c r="BUI112" s="9"/>
      <c r="BUJ112" s="9"/>
      <c r="BUK112" s="9"/>
      <c r="BUL112" s="9"/>
      <c r="BUM112" s="9"/>
      <c r="BUN112" s="9"/>
      <c r="BUO112" s="9"/>
      <c r="BUP112" s="9"/>
      <c r="BUQ112" s="9"/>
      <c r="BUR112" s="9"/>
      <c r="BUS112" s="9"/>
      <c r="BUT112" s="9"/>
      <c r="BUU112" s="9"/>
      <c r="BUV112" s="9"/>
      <c r="BUW112" s="9"/>
      <c r="BUX112" s="9"/>
      <c r="BUY112" s="9"/>
      <c r="BUZ112" s="9"/>
      <c r="BVA112" s="9"/>
      <c r="BVB112" s="9"/>
      <c r="BVC112" s="9"/>
      <c r="BVD112" s="9"/>
      <c r="BVE112" s="9"/>
      <c r="BVF112" s="9"/>
      <c r="BVG112" s="9"/>
      <c r="BVH112" s="9"/>
      <c r="BVI112" s="9"/>
      <c r="BVJ112" s="9"/>
      <c r="BVK112" s="9"/>
      <c r="BVL112" s="9"/>
      <c r="BVM112" s="9"/>
      <c r="BVN112" s="9"/>
      <c r="BVO112" s="9"/>
      <c r="BVP112" s="9"/>
      <c r="BVQ112" s="9"/>
      <c r="BVR112" s="9"/>
      <c r="BVS112" s="9"/>
      <c r="BVT112" s="9"/>
      <c r="BVU112" s="9"/>
      <c r="BVV112" s="9"/>
      <c r="BVW112" s="9"/>
      <c r="BVX112" s="9"/>
      <c r="BVY112" s="9"/>
      <c r="BVZ112" s="9"/>
      <c r="BWA112" s="9"/>
      <c r="BWB112" s="9"/>
      <c r="BWC112" s="9"/>
      <c r="BWD112" s="9"/>
      <c r="BWE112" s="9"/>
      <c r="BWF112" s="9"/>
      <c r="BWG112" s="9"/>
      <c r="BWH112" s="9"/>
      <c r="BWI112" s="9"/>
      <c r="BWJ112" s="9"/>
      <c r="BWK112" s="9"/>
      <c r="BWL112" s="9"/>
      <c r="BWM112" s="9"/>
      <c r="BWN112" s="9"/>
      <c r="BWO112" s="9"/>
      <c r="BWP112" s="9"/>
      <c r="BWQ112" s="9"/>
      <c r="BWR112" s="9"/>
      <c r="BWS112" s="9"/>
      <c r="BWT112" s="9"/>
      <c r="BWU112" s="9"/>
      <c r="BWV112" s="9"/>
      <c r="BWW112" s="9"/>
      <c r="BWX112" s="9"/>
      <c r="BWY112" s="9"/>
      <c r="BWZ112" s="9"/>
      <c r="BXA112" s="9"/>
      <c r="BXB112" s="9"/>
      <c r="BXC112" s="9"/>
      <c r="BXD112" s="9"/>
      <c r="BXE112" s="9"/>
      <c r="BXF112" s="9"/>
      <c r="BXG112" s="9"/>
      <c r="BXH112" s="9"/>
      <c r="BXI112" s="9"/>
      <c r="BXJ112" s="9"/>
      <c r="BXK112" s="9"/>
      <c r="BXL112" s="9"/>
      <c r="BXM112" s="9"/>
      <c r="BXN112" s="9"/>
      <c r="BXO112" s="9"/>
      <c r="BXP112" s="9"/>
      <c r="BXQ112" s="9"/>
      <c r="BXR112" s="9"/>
      <c r="BXS112" s="9"/>
      <c r="BXT112" s="9"/>
      <c r="BXU112" s="9"/>
      <c r="BXV112" s="9"/>
      <c r="BXW112" s="9"/>
      <c r="BXX112" s="9"/>
      <c r="BXY112" s="9"/>
      <c r="BXZ112" s="9"/>
      <c r="BYA112" s="9"/>
      <c r="BYB112" s="9"/>
      <c r="BYC112" s="9"/>
      <c r="BYD112" s="9"/>
      <c r="BYE112" s="9"/>
      <c r="BYF112" s="9"/>
      <c r="BYG112" s="9"/>
      <c r="BYH112" s="9"/>
      <c r="BYI112" s="9"/>
      <c r="BYJ112" s="9"/>
      <c r="BYK112" s="9"/>
      <c r="BYL112" s="9"/>
      <c r="BYM112" s="9"/>
      <c r="BYN112" s="9"/>
      <c r="BYO112" s="9"/>
      <c r="BYP112" s="9"/>
      <c r="BYQ112" s="9"/>
      <c r="BYR112" s="9"/>
      <c r="BYS112" s="9"/>
      <c r="BYT112" s="9"/>
      <c r="BYU112" s="9"/>
      <c r="BYV112" s="9"/>
      <c r="BYW112" s="9"/>
      <c r="BYX112" s="9"/>
      <c r="BYY112" s="9"/>
      <c r="BYZ112" s="9"/>
      <c r="BZA112" s="9"/>
      <c r="BZB112" s="9"/>
      <c r="BZC112" s="9"/>
      <c r="BZD112" s="9"/>
      <c r="BZE112" s="9"/>
      <c r="BZF112" s="9"/>
      <c r="BZG112" s="9"/>
      <c r="BZH112" s="9"/>
      <c r="BZI112" s="9"/>
      <c r="BZJ112" s="9"/>
      <c r="BZK112" s="9"/>
      <c r="BZL112" s="9"/>
      <c r="BZM112" s="9"/>
      <c r="BZN112" s="9"/>
      <c r="BZO112" s="9"/>
      <c r="BZP112" s="9"/>
      <c r="BZQ112" s="9"/>
      <c r="BZR112" s="9"/>
      <c r="BZS112" s="9"/>
      <c r="BZT112" s="9"/>
      <c r="BZU112" s="9"/>
      <c r="BZV112" s="9"/>
      <c r="BZW112" s="9"/>
      <c r="BZX112" s="9"/>
      <c r="BZY112" s="9"/>
      <c r="BZZ112" s="9"/>
      <c r="CAA112" s="9"/>
      <c r="CAB112" s="9"/>
      <c r="CAC112" s="9"/>
      <c r="CAD112" s="9"/>
      <c r="CAE112" s="9"/>
      <c r="CAF112" s="9"/>
      <c r="CAG112" s="9"/>
      <c r="CAH112" s="9"/>
      <c r="CAI112" s="9"/>
      <c r="CAJ112" s="9"/>
      <c r="CAK112" s="9"/>
      <c r="CAL112" s="9"/>
      <c r="CAM112" s="9"/>
      <c r="CAN112" s="9"/>
      <c r="CAO112" s="9"/>
      <c r="CAP112" s="9"/>
      <c r="CAQ112" s="9"/>
      <c r="CAR112" s="9"/>
      <c r="CAS112" s="9"/>
      <c r="CAT112" s="9"/>
      <c r="CAU112" s="9"/>
      <c r="CAV112" s="9"/>
      <c r="CAW112" s="9"/>
      <c r="CAX112" s="9"/>
      <c r="CAY112" s="9"/>
      <c r="CAZ112" s="9"/>
      <c r="CBA112" s="9"/>
      <c r="CBB112" s="9"/>
      <c r="CBC112" s="9"/>
      <c r="CBD112" s="9"/>
      <c r="CBE112" s="9"/>
      <c r="CBF112" s="9"/>
      <c r="CBG112" s="9"/>
      <c r="CBH112" s="9"/>
      <c r="CBI112" s="9"/>
      <c r="CBJ112" s="9"/>
      <c r="CBK112" s="9"/>
      <c r="CBL112" s="9"/>
      <c r="CBM112" s="9"/>
      <c r="CBN112" s="9"/>
      <c r="CBO112" s="9"/>
      <c r="CBP112" s="9"/>
      <c r="CBQ112" s="9"/>
      <c r="CBR112" s="9"/>
      <c r="CBS112" s="9"/>
      <c r="CBT112" s="9"/>
      <c r="CBU112" s="9"/>
      <c r="CBV112" s="9"/>
      <c r="CBW112" s="9"/>
      <c r="CBX112" s="9"/>
      <c r="CBY112" s="9"/>
      <c r="CBZ112" s="9"/>
      <c r="CCA112" s="9"/>
      <c r="CCB112" s="9"/>
      <c r="CCC112" s="9"/>
      <c r="CCD112" s="9"/>
      <c r="CCE112" s="9"/>
      <c r="CCF112" s="9"/>
      <c r="CCG112" s="9"/>
      <c r="CCH112" s="9"/>
      <c r="CCI112" s="9"/>
      <c r="CCJ112" s="9"/>
      <c r="CCK112" s="9"/>
      <c r="CCL112" s="9"/>
      <c r="CCM112" s="9"/>
      <c r="CCN112" s="9"/>
      <c r="CCO112" s="9"/>
      <c r="CCP112" s="9"/>
      <c r="CCQ112" s="9"/>
      <c r="CCR112" s="9"/>
      <c r="CCS112" s="9"/>
      <c r="CCT112" s="9"/>
      <c r="CCU112" s="9"/>
      <c r="CCV112" s="9"/>
      <c r="CCW112" s="9"/>
      <c r="CCX112" s="9"/>
      <c r="CCY112" s="9"/>
      <c r="CCZ112" s="9"/>
      <c r="CDA112" s="9"/>
      <c r="CDB112" s="9"/>
      <c r="CDC112" s="9"/>
      <c r="CDD112" s="9"/>
      <c r="CDE112" s="9"/>
      <c r="CDF112" s="9"/>
      <c r="CDG112" s="9"/>
      <c r="CDH112" s="9"/>
      <c r="CDI112" s="9"/>
      <c r="CDJ112" s="9"/>
      <c r="CDK112" s="9"/>
      <c r="CDL112" s="9"/>
      <c r="CDM112" s="9"/>
      <c r="CDN112" s="9"/>
      <c r="CDO112" s="9"/>
      <c r="CDP112" s="9"/>
      <c r="CDQ112" s="9"/>
      <c r="CDR112" s="9"/>
      <c r="CDS112" s="9"/>
      <c r="CDT112" s="9"/>
      <c r="CDU112" s="9"/>
      <c r="CDV112" s="9"/>
      <c r="CDW112" s="9"/>
      <c r="CDX112" s="9"/>
      <c r="CDY112" s="9"/>
      <c r="CDZ112" s="9"/>
      <c r="CEA112" s="9"/>
      <c r="CEB112" s="9"/>
      <c r="CEC112" s="9"/>
      <c r="CED112" s="9"/>
      <c r="CEE112" s="9"/>
      <c r="CEF112" s="9"/>
      <c r="CEG112" s="9"/>
      <c r="CEH112" s="9"/>
      <c r="CEI112" s="9"/>
      <c r="CEJ112" s="9"/>
      <c r="CEK112" s="9"/>
      <c r="CEL112" s="9"/>
      <c r="CEM112" s="9"/>
      <c r="CEN112" s="9"/>
      <c r="CEO112" s="9"/>
      <c r="CEP112" s="9"/>
      <c r="CEQ112" s="9"/>
      <c r="CER112" s="9"/>
      <c r="CES112" s="9"/>
      <c r="CET112" s="9"/>
      <c r="CEU112" s="9"/>
      <c r="CEV112" s="9"/>
      <c r="CEW112" s="9"/>
      <c r="CEX112" s="9"/>
      <c r="CEY112" s="9"/>
      <c r="CEZ112" s="9"/>
      <c r="CFA112" s="9"/>
      <c r="CFB112" s="9"/>
      <c r="CFC112" s="9"/>
      <c r="CFD112" s="9"/>
      <c r="CFE112" s="9"/>
      <c r="CFF112" s="9"/>
      <c r="CFG112" s="9"/>
      <c r="CFH112" s="9"/>
      <c r="CFI112" s="9"/>
      <c r="CFJ112" s="9"/>
      <c r="CFK112" s="9"/>
      <c r="CFL112" s="9"/>
      <c r="CFM112" s="9"/>
      <c r="CFN112" s="9"/>
      <c r="CFO112" s="9"/>
      <c r="CFP112" s="9"/>
      <c r="CFQ112" s="9"/>
      <c r="CFR112" s="9"/>
      <c r="CFS112" s="9"/>
      <c r="CFT112" s="9"/>
      <c r="CFU112" s="9"/>
      <c r="CFV112" s="9"/>
      <c r="CFW112" s="9"/>
      <c r="CFX112" s="9"/>
      <c r="CFY112" s="9"/>
      <c r="CFZ112" s="9"/>
      <c r="CGA112" s="9"/>
      <c r="CGB112" s="9"/>
      <c r="CGC112" s="9"/>
      <c r="CGD112" s="9"/>
      <c r="CGE112" s="9"/>
      <c r="CGF112" s="9"/>
      <c r="CGG112" s="9"/>
      <c r="CGH112" s="9"/>
      <c r="CGI112" s="9"/>
      <c r="CGJ112" s="9"/>
      <c r="CGK112" s="9"/>
      <c r="CGL112" s="9"/>
      <c r="CGM112" s="9"/>
      <c r="CGN112" s="9"/>
      <c r="CGO112" s="9"/>
      <c r="CGP112" s="9"/>
      <c r="CGQ112" s="9"/>
      <c r="CGR112" s="9"/>
      <c r="CGS112" s="9"/>
      <c r="CGT112" s="9"/>
      <c r="CGU112" s="9"/>
      <c r="CGV112" s="9"/>
      <c r="CGW112" s="9"/>
      <c r="CGX112" s="9"/>
      <c r="CGY112" s="9"/>
      <c r="CGZ112" s="9"/>
      <c r="CHA112" s="9"/>
      <c r="CHB112" s="9"/>
      <c r="CHC112" s="9"/>
      <c r="CHD112" s="9"/>
      <c r="CHE112" s="9"/>
      <c r="CHF112" s="9"/>
      <c r="CHG112" s="9"/>
      <c r="CHH112" s="9"/>
      <c r="CHI112" s="9"/>
      <c r="CHJ112" s="9"/>
      <c r="CHK112" s="9"/>
      <c r="CHL112" s="9"/>
      <c r="CHM112" s="9"/>
      <c r="CHN112" s="9"/>
      <c r="CHO112" s="9"/>
      <c r="CHP112" s="9"/>
      <c r="CHQ112" s="9"/>
      <c r="CHR112" s="9"/>
      <c r="CHS112" s="9"/>
      <c r="CHT112" s="9"/>
      <c r="CHU112" s="9"/>
      <c r="CHV112" s="9"/>
      <c r="CHW112" s="9"/>
      <c r="CHX112" s="9"/>
      <c r="CHY112" s="9"/>
      <c r="CHZ112" s="9"/>
      <c r="CIA112" s="9"/>
      <c r="CIB112" s="9"/>
      <c r="CIC112" s="9"/>
      <c r="CID112" s="9"/>
      <c r="CIE112" s="9"/>
      <c r="CIF112" s="9"/>
      <c r="CIG112" s="9"/>
      <c r="CIH112" s="9"/>
      <c r="CII112" s="9"/>
      <c r="CIJ112" s="9"/>
      <c r="CIK112" s="9"/>
      <c r="CIL112" s="9"/>
      <c r="CIM112" s="9"/>
      <c r="CIN112" s="9"/>
      <c r="CIO112" s="9"/>
      <c r="CIP112" s="9"/>
      <c r="CIQ112" s="9"/>
      <c r="CIR112" s="9"/>
      <c r="CIS112" s="9"/>
      <c r="CIT112" s="9"/>
      <c r="CIU112" s="9"/>
      <c r="CIV112" s="9"/>
      <c r="CIW112" s="9"/>
      <c r="CIX112" s="9"/>
      <c r="CIY112" s="9"/>
      <c r="CIZ112" s="9"/>
      <c r="CJA112" s="9"/>
      <c r="CJB112" s="9"/>
      <c r="CJC112" s="9"/>
      <c r="CJD112" s="9"/>
      <c r="CJE112" s="9"/>
      <c r="CJF112" s="9"/>
      <c r="CJG112" s="9"/>
      <c r="CJH112" s="9"/>
      <c r="CJI112" s="9"/>
      <c r="CJJ112" s="9"/>
      <c r="CJK112" s="9"/>
      <c r="CJL112" s="9"/>
      <c r="CJM112" s="9"/>
      <c r="CJN112" s="9"/>
      <c r="CJO112" s="9"/>
      <c r="CJP112" s="9"/>
      <c r="CJQ112" s="9"/>
      <c r="CJR112" s="9"/>
      <c r="CJS112" s="9"/>
      <c r="CJT112" s="9"/>
      <c r="CJU112" s="9"/>
      <c r="CJV112" s="9"/>
      <c r="CJW112" s="9"/>
      <c r="CJX112" s="9"/>
      <c r="CJY112" s="9"/>
      <c r="CJZ112" s="9"/>
      <c r="CKA112" s="9"/>
      <c r="CKB112" s="9"/>
      <c r="CKC112" s="9"/>
      <c r="CKD112" s="9"/>
      <c r="CKE112" s="9"/>
      <c r="CKF112" s="9"/>
      <c r="CKG112" s="9"/>
      <c r="CKH112" s="9"/>
      <c r="CKI112" s="9"/>
      <c r="CKJ112" s="9"/>
      <c r="CKK112" s="9"/>
      <c r="CKL112" s="9"/>
      <c r="CKM112" s="9"/>
      <c r="CKN112" s="9"/>
      <c r="CKO112" s="9"/>
      <c r="CKP112" s="9"/>
      <c r="CKQ112" s="9"/>
      <c r="CKR112" s="9"/>
      <c r="CKS112" s="9"/>
      <c r="CKT112" s="9"/>
      <c r="CKU112" s="9"/>
      <c r="CKV112" s="9"/>
      <c r="CKW112" s="9"/>
      <c r="CKX112" s="9"/>
      <c r="CKY112" s="9"/>
      <c r="CKZ112" s="9"/>
      <c r="CLA112" s="9"/>
      <c r="CLB112" s="9"/>
      <c r="CLC112" s="9"/>
      <c r="CLD112" s="9"/>
      <c r="CLE112" s="9"/>
      <c r="CLF112" s="9"/>
      <c r="CLG112" s="9"/>
      <c r="CLH112" s="9"/>
      <c r="CLI112" s="9"/>
      <c r="CLJ112" s="9"/>
      <c r="CLK112" s="9"/>
      <c r="CLL112" s="9"/>
      <c r="CLM112" s="9"/>
      <c r="CLN112" s="9"/>
      <c r="CLO112" s="9"/>
      <c r="CLP112" s="9"/>
      <c r="CLQ112" s="9"/>
      <c r="CLR112" s="9"/>
      <c r="CLS112" s="9"/>
      <c r="CLT112" s="9"/>
      <c r="CLU112" s="9"/>
      <c r="CLV112" s="9"/>
      <c r="CLW112" s="9"/>
      <c r="CLX112" s="9"/>
      <c r="CLY112" s="9"/>
      <c r="CLZ112" s="9"/>
      <c r="CMA112" s="9"/>
      <c r="CMB112" s="9"/>
      <c r="CMC112" s="9"/>
      <c r="CMD112" s="9"/>
      <c r="CME112" s="9"/>
      <c r="CMF112" s="9"/>
      <c r="CMG112" s="9"/>
      <c r="CMH112" s="9"/>
      <c r="CMI112" s="9"/>
      <c r="CMJ112" s="9"/>
      <c r="CMK112" s="9"/>
      <c r="CML112" s="9"/>
      <c r="CMM112" s="9"/>
      <c r="CMN112" s="9"/>
      <c r="CMO112" s="9"/>
      <c r="CMP112" s="9"/>
      <c r="CMQ112" s="9"/>
      <c r="CMR112" s="9"/>
      <c r="CMS112" s="9"/>
      <c r="CMT112" s="9"/>
      <c r="CMU112" s="9"/>
      <c r="CMV112" s="9"/>
      <c r="CMW112" s="9"/>
      <c r="CMX112" s="9"/>
      <c r="CMY112" s="9"/>
      <c r="CMZ112" s="9"/>
      <c r="CNA112" s="9"/>
      <c r="CNB112" s="9"/>
      <c r="CNC112" s="9"/>
      <c r="CND112" s="9"/>
      <c r="CNE112" s="9"/>
      <c r="CNF112" s="9"/>
      <c r="CNG112" s="9"/>
      <c r="CNH112" s="9"/>
      <c r="CNI112" s="9"/>
      <c r="CNJ112" s="9"/>
      <c r="CNK112" s="9"/>
      <c r="CNL112" s="9"/>
      <c r="CNM112" s="9"/>
      <c r="CNN112" s="9"/>
      <c r="CNO112" s="9"/>
      <c r="CNP112" s="9"/>
      <c r="CNQ112" s="9"/>
      <c r="CNR112" s="9"/>
      <c r="CNS112" s="9"/>
      <c r="CNT112" s="9"/>
      <c r="CNU112" s="9"/>
      <c r="CNV112" s="9"/>
      <c r="CNW112" s="9"/>
      <c r="CNX112" s="9"/>
      <c r="CNY112" s="9"/>
      <c r="CNZ112" s="9"/>
      <c r="COA112" s="9"/>
      <c r="COB112" s="9"/>
      <c r="COC112" s="9"/>
      <c r="COD112" s="9"/>
      <c r="COE112" s="9"/>
      <c r="COF112" s="9"/>
      <c r="COG112" s="9"/>
      <c r="COH112" s="9"/>
      <c r="COI112" s="9"/>
      <c r="COJ112" s="9"/>
      <c r="COK112" s="9"/>
      <c r="COL112" s="9"/>
      <c r="COM112" s="9"/>
      <c r="CON112" s="9"/>
      <c r="COO112" s="9"/>
      <c r="COP112" s="9"/>
      <c r="COQ112" s="9"/>
      <c r="COR112" s="9"/>
      <c r="COS112" s="9"/>
      <c r="COT112" s="9"/>
      <c r="COU112" s="9"/>
      <c r="COV112" s="9"/>
      <c r="COW112" s="9"/>
      <c r="COX112" s="9"/>
      <c r="COY112" s="9"/>
      <c r="COZ112" s="9"/>
      <c r="CPA112" s="9"/>
      <c r="CPB112" s="9"/>
      <c r="CPC112" s="9"/>
      <c r="CPD112" s="9"/>
      <c r="CPE112" s="9"/>
      <c r="CPF112" s="9"/>
      <c r="CPG112" s="9"/>
      <c r="CPH112" s="9"/>
      <c r="CPI112" s="9"/>
      <c r="CPJ112" s="9"/>
      <c r="CPK112" s="9"/>
      <c r="CPL112" s="9"/>
      <c r="CPM112" s="9"/>
      <c r="CPN112" s="9"/>
      <c r="CPO112" s="9"/>
      <c r="CPP112" s="9"/>
      <c r="CPQ112" s="9"/>
      <c r="CPR112" s="9"/>
      <c r="CPS112" s="9"/>
      <c r="CPT112" s="9"/>
      <c r="CPU112" s="9"/>
      <c r="CPV112" s="9"/>
      <c r="CPW112" s="9"/>
      <c r="CPX112" s="9"/>
      <c r="CPY112" s="9"/>
      <c r="CPZ112" s="9"/>
      <c r="CQA112" s="9"/>
      <c r="CQB112" s="9"/>
      <c r="CQC112" s="9"/>
      <c r="CQD112" s="9"/>
      <c r="CQE112" s="9"/>
      <c r="CQF112" s="9"/>
      <c r="CQG112" s="9"/>
      <c r="CQH112" s="9"/>
      <c r="CQI112" s="9"/>
      <c r="CQJ112" s="9"/>
      <c r="CQK112" s="9"/>
      <c r="CQL112" s="9"/>
      <c r="CQM112" s="9"/>
      <c r="CQN112" s="9"/>
      <c r="CQO112" s="9"/>
      <c r="CQP112" s="9"/>
      <c r="CQQ112" s="9"/>
      <c r="CQR112" s="9"/>
      <c r="CQS112" s="9"/>
      <c r="CQT112" s="9"/>
      <c r="CQU112" s="9"/>
      <c r="CQV112" s="9"/>
      <c r="CQW112" s="9"/>
      <c r="CQX112" s="9"/>
      <c r="CQY112" s="9"/>
      <c r="CQZ112" s="9"/>
      <c r="CRA112" s="9"/>
      <c r="CRB112" s="9"/>
      <c r="CRC112" s="9"/>
      <c r="CRD112" s="9"/>
      <c r="CRE112" s="9"/>
      <c r="CRF112" s="9"/>
      <c r="CRG112" s="9"/>
      <c r="CRH112" s="9"/>
      <c r="CRI112" s="9"/>
      <c r="CRJ112" s="9"/>
      <c r="CRK112" s="9"/>
      <c r="CRL112" s="9"/>
      <c r="CRM112" s="9"/>
      <c r="CRN112" s="9"/>
      <c r="CRO112" s="9"/>
      <c r="CRP112" s="9"/>
      <c r="CRQ112" s="9"/>
      <c r="CRR112" s="9"/>
      <c r="CRS112" s="9"/>
      <c r="CRT112" s="9"/>
      <c r="CRU112" s="9"/>
      <c r="CRV112" s="9"/>
      <c r="CRW112" s="9"/>
      <c r="CRX112" s="9"/>
      <c r="CRY112" s="9"/>
      <c r="CRZ112" s="9"/>
      <c r="CSA112" s="9"/>
      <c r="CSB112" s="9"/>
      <c r="CSC112" s="9"/>
      <c r="CSD112" s="9"/>
      <c r="CSE112" s="9"/>
      <c r="CSF112" s="9"/>
      <c r="CSG112" s="9"/>
      <c r="CSH112" s="9"/>
      <c r="CSI112" s="9"/>
      <c r="CSJ112" s="9"/>
      <c r="CSK112" s="9"/>
      <c r="CSL112" s="9"/>
      <c r="CSM112" s="9"/>
      <c r="CSN112" s="9"/>
      <c r="CSO112" s="9"/>
      <c r="CSP112" s="9"/>
      <c r="CSQ112" s="9"/>
      <c r="CSR112" s="9"/>
      <c r="CSS112" s="9"/>
      <c r="CST112" s="9"/>
      <c r="CSU112" s="9"/>
      <c r="CSV112" s="9"/>
      <c r="CSW112" s="9"/>
      <c r="CSX112" s="9"/>
      <c r="CSY112" s="9"/>
      <c r="CSZ112" s="9"/>
      <c r="CTA112" s="9"/>
      <c r="CTB112" s="9"/>
      <c r="CTC112" s="9"/>
      <c r="CTD112" s="9"/>
      <c r="CTE112" s="9"/>
      <c r="CTF112" s="9"/>
      <c r="CTG112" s="9"/>
      <c r="CTH112" s="9"/>
      <c r="CTI112" s="9"/>
      <c r="CTJ112" s="9"/>
      <c r="CTK112" s="9"/>
      <c r="CTL112" s="9"/>
      <c r="CTM112" s="9"/>
      <c r="CTN112" s="9"/>
      <c r="CTO112" s="9"/>
      <c r="CTP112" s="9"/>
      <c r="CTQ112" s="9"/>
      <c r="CTR112" s="9"/>
      <c r="CTS112" s="9"/>
      <c r="CTT112" s="9"/>
      <c r="CTU112" s="9"/>
      <c r="CTV112" s="9"/>
      <c r="CTW112" s="9"/>
      <c r="CTX112" s="9"/>
      <c r="CTY112" s="9"/>
      <c r="CTZ112" s="9"/>
      <c r="CUA112" s="9"/>
      <c r="CUB112" s="9"/>
      <c r="CUC112" s="9"/>
      <c r="CUD112" s="9"/>
      <c r="CUE112" s="9"/>
      <c r="CUF112" s="9"/>
      <c r="CUG112" s="9"/>
      <c r="CUH112" s="9"/>
      <c r="CUI112" s="9"/>
      <c r="CUJ112" s="9"/>
      <c r="CUK112" s="9"/>
      <c r="CUL112" s="9"/>
      <c r="CUM112" s="9"/>
      <c r="CUN112" s="9"/>
      <c r="CUO112" s="9"/>
      <c r="CUP112" s="9"/>
      <c r="CUQ112" s="9"/>
      <c r="CUR112" s="9"/>
      <c r="CUS112" s="9"/>
      <c r="CUT112" s="9"/>
      <c r="CUU112" s="9"/>
      <c r="CUV112" s="9"/>
      <c r="CUW112" s="9"/>
      <c r="CUX112" s="9"/>
      <c r="CUY112" s="9"/>
      <c r="CUZ112" s="9"/>
      <c r="CVA112" s="9"/>
      <c r="CVB112" s="9"/>
      <c r="CVC112" s="9"/>
      <c r="CVD112" s="9"/>
      <c r="CVE112" s="9"/>
      <c r="CVF112" s="9"/>
      <c r="CVG112" s="9"/>
      <c r="CVH112" s="9"/>
      <c r="CVI112" s="9"/>
      <c r="CVJ112" s="9"/>
      <c r="CVK112" s="9"/>
      <c r="CVL112" s="9"/>
      <c r="CVM112" s="9"/>
      <c r="CVN112" s="9"/>
      <c r="CVO112" s="9"/>
      <c r="CVP112" s="9"/>
      <c r="CVQ112" s="9"/>
      <c r="CVR112" s="9"/>
      <c r="CVS112" s="9"/>
      <c r="CVT112" s="9"/>
      <c r="CVU112" s="9"/>
      <c r="CVV112" s="9"/>
      <c r="CVW112" s="9"/>
      <c r="CVX112" s="9"/>
      <c r="CVY112" s="9"/>
      <c r="CVZ112" s="9"/>
      <c r="CWA112" s="9"/>
      <c r="CWB112" s="9"/>
      <c r="CWC112" s="9"/>
      <c r="CWD112" s="9"/>
      <c r="CWE112" s="9"/>
      <c r="CWF112" s="9"/>
      <c r="CWG112" s="9"/>
      <c r="CWH112" s="9"/>
      <c r="CWI112" s="9"/>
      <c r="CWJ112" s="9"/>
      <c r="CWK112" s="9"/>
      <c r="CWL112" s="9"/>
      <c r="CWM112" s="9"/>
      <c r="CWN112" s="9"/>
      <c r="CWO112" s="9"/>
      <c r="CWP112" s="9"/>
      <c r="CWQ112" s="9"/>
      <c r="CWR112" s="9"/>
      <c r="CWS112" s="9"/>
      <c r="CWT112" s="9"/>
      <c r="CWU112" s="9"/>
      <c r="CWV112" s="9"/>
      <c r="CWW112" s="9"/>
      <c r="CWX112" s="9"/>
      <c r="CWY112" s="9"/>
      <c r="CWZ112" s="9"/>
      <c r="CXA112" s="9"/>
      <c r="CXB112" s="9"/>
      <c r="CXC112" s="9"/>
      <c r="CXD112" s="9"/>
      <c r="CXE112" s="9"/>
      <c r="CXF112" s="9"/>
      <c r="CXG112" s="9"/>
      <c r="CXH112" s="9"/>
      <c r="CXI112" s="9"/>
      <c r="CXJ112" s="9"/>
      <c r="CXK112" s="9"/>
      <c r="CXL112" s="9"/>
      <c r="CXM112" s="9"/>
      <c r="CXN112" s="9"/>
      <c r="CXO112" s="9"/>
      <c r="CXP112" s="9"/>
      <c r="CXQ112" s="9"/>
      <c r="CXR112" s="9"/>
      <c r="CXS112" s="9"/>
      <c r="CXT112" s="9"/>
      <c r="CXU112" s="9"/>
      <c r="CXV112" s="9"/>
      <c r="CXW112" s="9"/>
      <c r="CXX112" s="9"/>
      <c r="CXY112" s="9"/>
      <c r="CXZ112" s="9"/>
      <c r="CYA112" s="9"/>
      <c r="CYB112" s="9"/>
      <c r="CYC112" s="9"/>
      <c r="CYD112" s="9"/>
      <c r="CYE112" s="9"/>
      <c r="CYF112" s="9"/>
      <c r="CYG112" s="9"/>
      <c r="CYH112" s="9"/>
      <c r="CYI112" s="9"/>
      <c r="CYJ112" s="9"/>
      <c r="CYK112" s="9"/>
      <c r="CYL112" s="9"/>
      <c r="CYM112" s="9"/>
      <c r="CYN112" s="9"/>
      <c r="CYO112" s="9"/>
      <c r="CYP112" s="9"/>
      <c r="CYQ112" s="9"/>
      <c r="CYR112" s="9"/>
      <c r="CYS112" s="9"/>
      <c r="CYT112" s="9"/>
      <c r="CYU112" s="9"/>
      <c r="CYV112" s="9"/>
      <c r="CYW112" s="9"/>
      <c r="CYX112" s="9"/>
      <c r="CYY112" s="9"/>
      <c r="CYZ112" s="9"/>
      <c r="CZA112" s="9"/>
      <c r="CZB112" s="9"/>
      <c r="CZC112" s="9"/>
      <c r="CZD112" s="9"/>
      <c r="CZE112" s="9"/>
      <c r="CZF112" s="9"/>
      <c r="CZG112" s="9"/>
      <c r="CZH112" s="9"/>
      <c r="CZI112" s="9"/>
      <c r="CZJ112" s="9"/>
      <c r="CZK112" s="9"/>
      <c r="CZL112" s="9"/>
      <c r="CZM112" s="9"/>
      <c r="CZN112" s="9"/>
      <c r="CZO112" s="9"/>
      <c r="CZP112" s="9"/>
      <c r="CZQ112" s="9"/>
      <c r="CZR112" s="9"/>
      <c r="CZS112" s="9"/>
      <c r="CZT112" s="9"/>
      <c r="CZU112" s="9"/>
      <c r="CZV112" s="9"/>
      <c r="CZW112" s="9"/>
      <c r="CZX112" s="9"/>
      <c r="CZY112" s="9"/>
      <c r="CZZ112" s="9"/>
      <c r="DAA112" s="9"/>
      <c r="DAB112" s="9"/>
      <c r="DAC112" s="9"/>
      <c r="DAD112" s="9"/>
      <c r="DAE112" s="9"/>
      <c r="DAF112" s="9"/>
      <c r="DAG112" s="9"/>
      <c r="DAH112" s="9"/>
      <c r="DAI112" s="9"/>
      <c r="DAJ112" s="9"/>
      <c r="DAK112" s="9"/>
      <c r="DAL112" s="9"/>
      <c r="DAM112" s="9"/>
      <c r="DAN112" s="9"/>
      <c r="DAO112" s="9"/>
      <c r="DAP112" s="9"/>
      <c r="DAQ112" s="9"/>
      <c r="DAR112" s="9"/>
      <c r="DAS112" s="9"/>
      <c r="DAT112" s="9"/>
      <c r="DAU112" s="9"/>
      <c r="DAV112" s="9"/>
      <c r="DAW112" s="9"/>
      <c r="DAX112" s="9"/>
      <c r="DAY112" s="9"/>
      <c r="DAZ112" s="9"/>
      <c r="DBA112" s="9"/>
      <c r="DBB112" s="9"/>
      <c r="DBC112" s="9"/>
      <c r="DBD112" s="9"/>
      <c r="DBE112" s="9"/>
      <c r="DBF112" s="9"/>
      <c r="DBG112" s="9"/>
      <c r="DBH112" s="9"/>
      <c r="DBI112" s="9"/>
      <c r="DBJ112" s="9"/>
      <c r="DBK112" s="9"/>
      <c r="DBL112" s="9"/>
      <c r="DBM112" s="9"/>
      <c r="DBN112" s="9"/>
      <c r="DBO112" s="9"/>
      <c r="DBP112" s="9"/>
      <c r="DBQ112" s="9"/>
      <c r="DBR112" s="9"/>
      <c r="DBS112" s="9"/>
      <c r="DBT112" s="9"/>
      <c r="DBU112" s="9"/>
      <c r="DBV112" s="9"/>
      <c r="DBW112" s="9"/>
      <c r="DBX112" s="9"/>
      <c r="DBY112" s="9"/>
      <c r="DBZ112" s="9"/>
      <c r="DCA112" s="9"/>
      <c r="DCB112" s="9"/>
      <c r="DCC112" s="9"/>
      <c r="DCD112" s="9"/>
      <c r="DCE112" s="9"/>
      <c r="DCF112" s="9"/>
      <c r="DCG112" s="9"/>
      <c r="DCH112" s="9"/>
      <c r="DCI112" s="9"/>
      <c r="DCJ112" s="9"/>
      <c r="DCK112" s="9"/>
      <c r="DCL112" s="9"/>
      <c r="DCM112" s="9"/>
      <c r="DCN112" s="9"/>
      <c r="DCO112" s="9"/>
      <c r="DCP112" s="9"/>
      <c r="DCQ112" s="9"/>
      <c r="DCR112" s="9"/>
      <c r="DCS112" s="9"/>
      <c r="DCT112" s="9"/>
      <c r="DCU112" s="9"/>
      <c r="DCV112" s="9"/>
      <c r="DCW112" s="9"/>
      <c r="DCX112" s="9"/>
      <c r="DCY112" s="9"/>
      <c r="DCZ112" s="9"/>
      <c r="DDA112" s="9"/>
      <c r="DDB112" s="9"/>
      <c r="DDC112" s="9"/>
      <c r="DDD112" s="9"/>
      <c r="DDE112" s="9"/>
      <c r="DDF112" s="9"/>
      <c r="DDG112" s="9"/>
      <c r="DDH112" s="9"/>
      <c r="DDI112" s="9"/>
      <c r="DDJ112" s="9"/>
      <c r="DDK112" s="9"/>
      <c r="DDL112" s="9"/>
      <c r="DDM112" s="9"/>
      <c r="DDN112" s="9"/>
      <c r="DDO112" s="9"/>
      <c r="DDP112" s="9"/>
      <c r="DDQ112" s="9"/>
      <c r="DDR112" s="9"/>
      <c r="DDS112" s="9"/>
      <c r="DDT112" s="9"/>
      <c r="DDU112" s="9"/>
      <c r="DDV112" s="9"/>
      <c r="DDW112" s="9"/>
      <c r="DDX112" s="9"/>
      <c r="DDY112" s="9"/>
      <c r="DDZ112" s="9"/>
      <c r="DEA112" s="9"/>
      <c r="DEB112" s="9"/>
      <c r="DEC112" s="9"/>
      <c r="DED112" s="9"/>
      <c r="DEE112" s="9"/>
      <c r="DEF112" s="9"/>
      <c r="DEG112" s="9"/>
      <c r="DEH112" s="9"/>
      <c r="DEI112" s="9"/>
      <c r="DEJ112" s="9"/>
      <c r="DEK112" s="9"/>
      <c r="DEL112" s="9"/>
      <c r="DEM112" s="9"/>
      <c r="DEN112" s="9"/>
      <c r="DEO112" s="9"/>
      <c r="DEP112" s="9"/>
      <c r="DEQ112" s="9"/>
      <c r="DER112" s="9"/>
      <c r="DES112" s="9"/>
      <c r="DET112" s="9"/>
      <c r="DEU112" s="9"/>
      <c r="DEV112" s="9"/>
      <c r="DEW112" s="9"/>
      <c r="DEX112" s="9"/>
      <c r="DEY112" s="9"/>
      <c r="DEZ112" s="9"/>
      <c r="DFA112" s="9"/>
      <c r="DFB112" s="9"/>
      <c r="DFC112" s="9"/>
      <c r="DFD112" s="9"/>
      <c r="DFE112" s="9"/>
      <c r="DFF112" s="9"/>
      <c r="DFG112" s="9"/>
      <c r="DFH112" s="9"/>
      <c r="DFI112" s="9"/>
      <c r="DFJ112" s="9"/>
      <c r="DFK112" s="9"/>
      <c r="DFL112" s="9"/>
      <c r="DFM112" s="9"/>
      <c r="DFN112" s="9"/>
      <c r="DFO112" s="9"/>
      <c r="DFP112" s="9"/>
      <c r="DFQ112" s="9"/>
      <c r="DFR112" s="9"/>
      <c r="DFS112" s="9"/>
      <c r="DFT112" s="9"/>
      <c r="DFU112" s="9"/>
      <c r="DFV112" s="9"/>
      <c r="DFW112" s="9"/>
      <c r="DFX112" s="9"/>
      <c r="DFY112" s="9"/>
      <c r="DFZ112" s="9"/>
      <c r="DGA112" s="9"/>
      <c r="DGB112" s="9"/>
      <c r="DGC112" s="9"/>
      <c r="DGD112" s="9"/>
      <c r="DGE112" s="9"/>
      <c r="DGF112" s="9"/>
      <c r="DGG112" s="9"/>
      <c r="DGH112" s="9"/>
      <c r="DGI112" s="9"/>
      <c r="DGJ112" s="9"/>
      <c r="DGK112" s="9"/>
      <c r="DGL112" s="9"/>
      <c r="DGM112" s="9"/>
      <c r="DGN112" s="9"/>
      <c r="DGO112" s="9"/>
      <c r="DGP112" s="9"/>
      <c r="DGQ112" s="9"/>
      <c r="DGR112" s="9"/>
      <c r="DGS112" s="9"/>
      <c r="DGT112" s="9"/>
      <c r="DGU112" s="9"/>
      <c r="DGV112" s="9"/>
      <c r="DGW112" s="9"/>
      <c r="DGX112" s="9"/>
      <c r="DGY112" s="9"/>
      <c r="DGZ112" s="9"/>
      <c r="DHA112" s="9"/>
      <c r="DHB112" s="9"/>
      <c r="DHC112" s="9"/>
      <c r="DHD112" s="9"/>
      <c r="DHE112" s="9"/>
      <c r="DHF112" s="9"/>
      <c r="DHG112" s="9"/>
      <c r="DHH112" s="9"/>
      <c r="DHI112" s="9"/>
      <c r="DHJ112" s="9"/>
      <c r="DHK112" s="9"/>
      <c r="DHL112" s="9"/>
      <c r="DHM112" s="9"/>
      <c r="DHN112" s="9"/>
      <c r="DHO112" s="9"/>
      <c r="DHP112" s="9"/>
      <c r="DHQ112" s="9"/>
      <c r="DHR112" s="9"/>
      <c r="DHS112" s="9"/>
      <c r="DHT112" s="9"/>
      <c r="DHU112" s="9"/>
      <c r="DHV112" s="9"/>
      <c r="DHW112" s="9"/>
      <c r="DHX112" s="9"/>
      <c r="DHY112" s="9"/>
      <c r="DHZ112" s="9"/>
      <c r="DIA112" s="9"/>
      <c r="DIB112" s="9"/>
      <c r="DIC112" s="9"/>
      <c r="DID112" s="9"/>
      <c r="DIE112" s="9"/>
      <c r="DIF112" s="9"/>
      <c r="DIG112" s="9"/>
      <c r="DIH112" s="9"/>
      <c r="DII112" s="9"/>
      <c r="DIJ112" s="9"/>
      <c r="DIK112" s="9"/>
      <c r="DIL112" s="9"/>
      <c r="DIM112" s="9"/>
      <c r="DIN112" s="9"/>
      <c r="DIO112" s="9"/>
      <c r="DIP112" s="9"/>
      <c r="DIQ112" s="9"/>
      <c r="DIR112" s="9"/>
      <c r="DIS112" s="9"/>
      <c r="DIT112" s="9"/>
      <c r="DIU112" s="9"/>
      <c r="DIV112" s="9"/>
      <c r="DIW112" s="9"/>
      <c r="DIX112" s="9"/>
      <c r="DIY112" s="9"/>
      <c r="DIZ112" s="9"/>
      <c r="DJA112" s="9"/>
      <c r="DJB112" s="9"/>
      <c r="DJC112" s="9"/>
      <c r="DJD112" s="9"/>
      <c r="DJE112" s="9"/>
      <c r="DJF112" s="9"/>
      <c r="DJG112" s="9"/>
      <c r="DJH112" s="9"/>
      <c r="DJI112" s="9"/>
      <c r="DJJ112" s="9"/>
      <c r="DJK112" s="9"/>
      <c r="DJL112" s="9"/>
      <c r="DJM112" s="9"/>
      <c r="DJN112" s="9"/>
      <c r="DJO112" s="9"/>
      <c r="DJP112" s="9"/>
      <c r="DJQ112" s="9"/>
      <c r="DJR112" s="9"/>
      <c r="DJS112" s="9"/>
      <c r="DJT112" s="9"/>
      <c r="DJU112" s="9"/>
      <c r="DJV112" s="9"/>
      <c r="DJW112" s="9"/>
      <c r="DJX112" s="9"/>
      <c r="DJY112" s="9"/>
      <c r="DJZ112" s="9"/>
      <c r="DKA112" s="9"/>
      <c r="DKB112" s="9"/>
      <c r="DKC112" s="9"/>
      <c r="DKD112" s="9"/>
      <c r="DKE112" s="9"/>
      <c r="DKF112" s="9"/>
      <c r="DKG112" s="9"/>
      <c r="DKH112" s="9"/>
      <c r="DKI112" s="9"/>
      <c r="DKJ112" s="9"/>
      <c r="DKK112" s="9"/>
      <c r="DKL112" s="9"/>
      <c r="DKM112" s="9"/>
      <c r="DKN112" s="9"/>
      <c r="DKO112" s="9"/>
      <c r="DKP112" s="9"/>
      <c r="DKQ112" s="9"/>
      <c r="DKR112" s="9"/>
      <c r="DKS112" s="9"/>
      <c r="DKT112" s="9"/>
      <c r="DKU112" s="9"/>
      <c r="DKV112" s="9"/>
      <c r="DKW112" s="9"/>
      <c r="DKX112" s="9"/>
      <c r="DKY112" s="9"/>
      <c r="DKZ112" s="9"/>
      <c r="DLA112" s="9"/>
      <c r="DLB112" s="9"/>
      <c r="DLC112" s="9"/>
      <c r="DLD112" s="9"/>
      <c r="DLE112" s="9"/>
      <c r="DLF112" s="9"/>
      <c r="DLG112" s="9"/>
      <c r="DLH112" s="9"/>
      <c r="DLI112" s="9"/>
      <c r="DLJ112" s="9"/>
      <c r="DLK112" s="9"/>
      <c r="DLL112" s="9"/>
      <c r="DLM112" s="9"/>
      <c r="DLN112" s="9"/>
      <c r="DLO112" s="9"/>
      <c r="DLP112" s="9"/>
      <c r="DLQ112" s="9"/>
      <c r="DLR112" s="9"/>
      <c r="DLS112" s="9"/>
      <c r="DLT112" s="9"/>
      <c r="DLU112" s="9"/>
      <c r="DLV112" s="9"/>
      <c r="DLW112" s="9"/>
      <c r="DLX112" s="9"/>
      <c r="DLY112" s="9"/>
      <c r="DLZ112" s="9"/>
      <c r="DMA112" s="9"/>
      <c r="DMB112" s="9"/>
      <c r="DMC112" s="9"/>
      <c r="DMD112" s="9"/>
      <c r="DME112" s="9"/>
      <c r="DMF112" s="9"/>
      <c r="DMG112" s="9"/>
      <c r="DMH112" s="9"/>
      <c r="DMI112" s="9"/>
      <c r="DMJ112" s="9"/>
      <c r="DMK112" s="9"/>
      <c r="DML112" s="9"/>
      <c r="DMM112" s="9"/>
      <c r="DMN112" s="9"/>
      <c r="DMO112" s="9"/>
      <c r="DMP112" s="9"/>
      <c r="DMQ112" s="9"/>
      <c r="DMR112" s="9"/>
      <c r="DMS112" s="9"/>
      <c r="DMT112" s="9"/>
      <c r="DMU112" s="9"/>
      <c r="DMV112" s="9"/>
      <c r="DMW112" s="9"/>
      <c r="DMX112" s="9"/>
      <c r="DMY112" s="9"/>
      <c r="DMZ112" s="9"/>
      <c r="DNA112" s="9"/>
      <c r="DNB112" s="9"/>
      <c r="DNC112" s="9"/>
      <c r="DND112" s="9"/>
      <c r="DNE112" s="9"/>
      <c r="DNF112" s="9"/>
      <c r="DNG112" s="9"/>
      <c r="DNH112" s="9"/>
      <c r="DNI112" s="9"/>
      <c r="DNJ112" s="9"/>
      <c r="DNK112" s="9"/>
      <c r="DNL112" s="9"/>
      <c r="DNM112" s="9"/>
      <c r="DNN112" s="9"/>
      <c r="DNO112" s="9"/>
      <c r="DNP112" s="9"/>
      <c r="DNQ112" s="9"/>
      <c r="DNR112" s="9"/>
      <c r="DNS112" s="9"/>
      <c r="DNT112" s="9"/>
      <c r="DNU112" s="9"/>
      <c r="DNV112" s="9"/>
      <c r="DNW112" s="9"/>
      <c r="DNX112" s="9"/>
      <c r="DNY112" s="9"/>
      <c r="DNZ112" s="9"/>
      <c r="DOA112" s="9"/>
      <c r="DOB112" s="9"/>
      <c r="DOC112" s="9"/>
      <c r="DOD112" s="9"/>
      <c r="DOE112" s="9"/>
      <c r="DOF112" s="9"/>
      <c r="DOG112" s="9"/>
      <c r="DOH112" s="9"/>
      <c r="DOI112" s="9"/>
      <c r="DOJ112" s="9"/>
      <c r="DOK112" s="9"/>
      <c r="DOL112" s="9"/>
      <c r="DOM112" s="9"/>
      <c r="DON112" s="9"/>
      <c r="DOO112" s="9"/>
      <c r="DOP112" s="9"/>
      <c r="DOQ112" s="9"/>
      <c r="DOR112" s="9"/>
      <c r="DOS112" s="9"/>
      <c r="DOT112" s="9"/>
      <c r="DOU112" s="9"/>
      <c r="DOV112" s="9"/>
      <c r="DOW112" s="9"/>
      <c r="DOX112" s="9"/>
      <c r="DOY112" s="9"/>
      <c r="DOZ112" s="9"/>
      <c r="DPA112" s="9"/>
      <c r="DPB112" s="9"/>
      <c r="DPC112" s="9"/>
      <c r="DPD112" s="9"/>
      <c r="DPE112" s="9"/>
      <c r="DPF112" s="9"/>
      <c r="DPG112" s="9"/>
      <c r="DPH112" s="9"/>
      <c r="DPI112" s="9"/>
      <c r="DPJ112" s="9"/>
      <c r="DPK112" s="9"/>
      <c r="DPL112" s="9"/>
      <c r="DPM112" s="9"/>
      <c r="DPN112" s="9"/>
      <c r="DPO112" s="9"/>
      <c r="DPP112" s="9"/>
      <c r="DPQ112" s="9"/>
      <c r="DPR112" s="9"/>
      <c r="DPS112" s="9"/>
      <c r="DPT112" s="9"/>
      <c r="DPU112" s="9"/>
      <c r="DPV112" s="9"/>
      <c r="DPW112" s="9"/>
      <c r="DPX112" s="9"/>
      <c r="DPY112" s="9"/>
      <c r="DPZ112" s="9"/>
      <c r="DQA112" s="9"/>
      <c r="DQB112" s="9"/>
      <c r="DQC112" s="9"/>
      <c r="DQD112" s="9"/>
      <c r="DQE112" s="9"/>
      <c r="DQF112" s="9"/>
      <c r="DQG112" s="9"/>
      <c r="DQH112" s="9"/>
      <c r="DQI112" s="9"/>
      <c r="DQJ112" s="9"/>
      <c r="DQK112" s="9"/>
      <c r="DQL112" s="9"/>
      <c r="DQM112" s="9"/>
      <c r="DQN112" s="9"/>
      <c r="DQO112" s="9"/>
      <c r="DQP112" s="9"/>
      <c r="DQQ112" s="9"/>
      <c r="DQR112" s="9"/>
      <c r="DQS112" s="9"/>
      <c r="DQT112" s="9"/>
      <c r="DQU112" s="9"/>
      <c r="DQV112" s="9"/>
      <c r="DQW112" s="9"/>
      <c r="DQX112" s="9"/>
      <c r="DQY112" s="9"/>
      <c r="DQZ112" s="9"/>
      <c r="DRA112" s="9"/>
      <c r="DRB112" s="9"/>
      <c r="DRC112" s="9"/>
      <c r="DRD112" s="9"/>
      <c r="DRE112" s="9"/>
      <c r="DRF112" s="9"/>
      <c r="DRG112" s="9"/>
      <c r="DRH112" s="9"/>
      <c r="DRI112" s="9"/>
      <c r="DRJ112" s="9"/>
      <c r="DRK112" s="9"/>
      <c r="DRL112" s="9"/>
      <c r="DRM112" s="9"/>
      <c r="DRN112" s="9"/>
      <c r="DRO112" s="9"/>
      <c r="DRP112" s="9"/>
      <c r="DRQ112" s="9"/>
      <c r="DRR112" s="9"/>
      <c r="DRS112" s="9"/>
      <c r="DRT112" s="9"/>
      <c r="DRU112" s="9"/>
      <c r="DRV112" s="9"/>
      <c r="DRW112" s="9"/>
      <c r="DRX112" s="9"/>
      <c r="DRY112" s="9"/>
      <c r="DRZ112" s="9"/>
      <c r="DSA112" s="9"/>
      <c r="DSB112" s="9"/>
      <c r="DSC112" s="9"/>
      <c r="DSD112" s="9"/>
      <c r="DSE112" s="9"/>
      <c r="DSF112" s="9"/>
      <c r="DSG112" s="9"/>
      <c r="DSH112" s="9"/>
      <c r="DSI112" s="9"/>
      <c r="DSJ112" s="9"/>
      <c r="DSK112" s="9"/>
      <c r="DSL112" s="9"/>
      <c r="DSM112" s="9"/>
      <c r="DSN112" s="9"/>
      <c r="DSO112" s="9"/>
      <c r="DSP112" s="9"/>
      <c r="DSQ112" s="9"/>
      <c r="DSR112" s="9"/>
      <c r="DSS112" s="9"/>
      <c r="DST112" s="9"/>
      <c r="DSU112" s="9"/>
      <c r="DSV112" s="9"/>
      <c r="DSW112" s="9"/>
      <c r="DSX112" s="9"/>
      <c r="DSY112" s="9"/>
      <c r="DSZ112" s="9"/>
      <c r="DTA112" s="9"/>
      <c r="DTB112" s="9"/>
      <c r="DTC112" s="9"/>
      <c r="DTD112" s="9"/>
      <c r="DTE112" s="9"/>
      <c r="DTF112" s="9"/>
      <c r="DTG112" s="9"/>
      <c r="DTH112" s="9"/>
      <c r="DTI112" s="9"/>
      <c r="DTJ112" s="9"/>
      <c r="DTK112" s="9"/>
      <c r="DTL112" s="9"/>
      <c r="DTM112" s="9"/>
      <c r="DTN112" s="9"/>
      <c r="DTO112" s="9"/>
      <c r="DTP112" s="9"/>
      <c r="DTQ112" s="9"/>
      <c r="DTR112" s="9"/>
      <c r="DTS112" s="9"/>
      <c r="DTT112" s="9"/>
      <c r="DTU112" s="9"/>
      <c r="DTV112" s="9"/>
      <c r="DTW112" s="9"/>
      <c r="DTX112" s="9"/>
      <c r="DTY112" s="9"/>
      <c r="DTZ112" s="9"/>
      <c r="DUA112" s="9"/>
      <c r="DUB112" s="9"/>
      <c r="DUC112" s="9"/>
      <c r="DUD112" s="9"/>
      <c r="DUE112" s="9"/>
      <c r="DUF112" s="9"/>
      <c r="DUG112" s="9"/>
      <c r="DUH112" s="9"/>
      <c r="DUI112" s="9"/>
      <c r="DUJ112" s="9"/>
      <c r="DUK112" s="9"/>
      <c r="DUL112" s="9"/>
      <c r="DUM112" s="9"/>
      <c r="DUN112" s="9"/>
      <c r="DUO112" s="9"/>
      <c r="DUP112" s="9"/>
      <c r="DUQ112" s="9"/>
      <c r="DUR112" s="9"/>
      <c r="DUS112" s="9"/>
      <c r="DUT112" s="9"/>
      <c r="DUU112" s="9"/>
      <c r="DUV112" s="9"/>
      <c r="DUW112" s="9"/>
      <c r="DUX112" s="9"/>
      <c r="DUY112" s="9"/>
      <c r="DUZ112" s="9"/>
      <c r="DVA112" s="9"/>
      <c r="DVB112" s="9"/>
      <c r="DVC112" s="9"/>
      <c r="DVD112" s="9"/>
      <c r="DVE112" s="9"/>
      <c r="DVF112" s="9"/>
      <c r="DVG112" s="9"/>
      <c r="DVH112" s="9"/>
      <c r="DVI112" s="9"/>
      <c r="DVJ112" s="9"/>
      <c r="DVK112" s="9"/>
      <c r="DVL112" s="9"/>
      <c r="DVM112" s="9"/>
      <c r="DVN112" s="9"/>
      <c r="DVO112" s="9"/>
      <c r="DVP112" s="9"/>
      <c r="DVQ112" s="9"/>
      <c r="DVR112" s="9"/>
      <c r="DVS112" s="9"/>
      <c r="DVT112" s="9"/>
      <c r="DVU112" s="9"/>
      <c r="DVV112" s="9"/>
      <c r="DVW112" s="9"/>
      <c r="DVX112" s="9"/>
      <c r="DVY112" s="9"/>
      <c r="DVZ112" s="9"/>
      <c r="DWA112" s="9"/>
      <c r="DWB112" s="9"/>
      <c r="DWC112" s="9"/>
      <c r="DWD112" s="9"/>
      <c r="DWE112" s="9"/>
      <c r="DWF112" s="9"/>
      <c r="DWG112" s="9"/>
      <c r="DWH112" s="9"/>
      <c r="DWI112" s="9"/>
      <c r="DWJ112" s="9"/>
      <c r="DWK112" s="9"/>
      <c r="DWL112" s="9"/>
      <c r="DWM112" s="9"/>
      <c r="DWN112" s="9"/>
      <c r="DWO112" s="9"/>
      <c r="DWP112" s="9"/>
      <c r="DWQ112" s="9"/>
      <c r="DWR112" s="9"/>
      <c r="DWS112" s="9"/>
      <c r="DWT112" s="9"/>
      <c r="DWU112" s="9"/>
      <c r="DWV112" s="9"/>
      <c r="DWW112" s="9"/>
      <c r="DWX112" s="9"/>
      <c r="DWY112" s="9"/>
      <c r="DWZ112" s="9"/>
      <c r="DXA112" s="9"/>
      <c r="DXB112" s="9"/>
      <c r="DXC112" s="9"/>
      <c r="DXD112" s="9"/>
      <c r="DXE112" s="9"/>
      <c r="DXF112" s="9"/>
      <c r="DXG112" s="9"/>
      <c r="DXH112" s="9"/>
      <c r="DXI112" s="9"/>
      <c r="DXJ112" s="9"/>
      <c r="DXK112" s="9"/>
      <c r="DXL112" s="9"/>
      <c r="DXM112" s="9"/>
      <c r="DXN112" s="9"/>
      <c r="DXO112" s="9"/>
      <c r="DXP112" s="9"/>
      <c r="DXQ112" s="9"/>
      <c r="DXR112" s="9"/>
      <c r="DXS112" s="9"/>
      <c r="DXT112" s="9"/>
      <c r="DXU112" s="9"/>
      <c r="DXV112" s="9"/>
      <c r="DXW112" s="9"/>
      <c r="DXX112" s="9"/>
      <c r="DXY112" s="9"/>
      <c r="DXZ112" s="9"/>
      <c r="DYA112" s="9"/>
      <c r="DYB112" s="9"/>
      <c r="DYC112" s="9"/>
      <c r="DYD112" s="9"/>
      <c r="DYE112" s="9"/>
      <c r="DYF112" s="9"/>
      <c r="DYG112" s="9"/>
      <c r="DYH112" s="9"/>
      <c r="DYI112" s="9"/>
      <c r="DYJ112" s="9"/>
      <c r="DYK112" s="9"/>
      <c r="DYL112" s="9"/>
      <c r="DYM112" s="9"/>
      <c r="DYN112" s="9"/>
      <c r="DYO112" s="9"/>
      <c r="DYP112" s="9"/>
      <c r="DYQ112" s="9"/>
      <c r="DYR112" s="9"/>
      <c r="DYS112" s="9"/>
      <c r="DYT112" s="9"/>
      <c r="DYU112" s="9"/>
      <c r="DYV112" s="9"/>
      <c r="DYW112" s="9"/>
      <c r="DYX112" s="9"/>
      <c r="DYY112" s="9"/>
      <c r="DYZ112" s="9"/>
      <c r="DZA112" s="9"/>
      <c r="DZB112" s="9"/>
      <c r="DZC112" s="9"/>
      <c r="DZD112" s="9"/>
      <c r="DZE112" s="9"/>
      <c r="DZF112" s="9"/>
      <c r="DZG112" s="9"/>
      <c r="DZH112" s="9"/>
      <c r="DZI112" s="9"/>
      <c r="DZJ112" s="9"/>
      <c r="DZK112" s="9"/>
      <c r="DZL112" s="9"/>
      <c r="DZM112" s="9"/>
      <c r="DZN112" s="9"/>
      <c r="DZO112" s="9"/>
      <c r="DZP112" s="9"/>
      <c r="DZQ112" s="9"/>
      <c r="DZR112" s="9"/>
      <c r="DZS112" s="9"/>
      <c r="DZT112" s="9"/>
      <c r="DZU112" s="9"/>
      <c r="DZV112" s="9"/>
      <c r="DZW112" s="9"/>
      <c r="DZX112" s="9"/>
      <c r="DZY112" s="9"/>
      <c r="DZZ112" s="9"/>
      <c r="EAA112" s="9"/>
      <c r="EAB112" s="9"/>
      <c r="EAC112" s="9"/>
      <c r="EAD112" s="9"/>
      <c r="EAE112" s="9"/>
      <c r="EAF112" s="9"/>
      <c r="EAG112" s="9"/>
      <c r="EAH112" s="9"/>
      <c r="EAI112" s="9"/>
      <c r="EAJ112" s="9"/>
      <c r="EAK112" s="9"/>
      <c r="EAL112" s="9"/>
      <c r="EAM112" s="9"/>
      <c r="EAN112" s="9"/>
      <c r="EAO112" s="9"/>
      <c r="EAP112" s="9"/>
      <c r="EAQ112" s="9"/>
      <c r="EAR112" s="9"/>
      <c r="EAS112" s="9"/>
      <c r="EAT112" s="9"/>
      <c r="EAU112" s="9"/>
      <c r="EAV112" s="9"/>
      <c r="EAW112" s="9"/>
      <c r="EAX112" s="9"/>
      <c r="EAY112" s="9"/>
      <c r="EAZ112" s="9"/>
      <c r="EBA112" s="9"/>
      <c r="EBB112" s="9"/>
      <c r="EBC112" s="9"/>
      <c r="EBD112" s="9"/>
      <c r="EBE112" s="9"/>
      <c r="EBF112" s="9"/>
      <c r="EBG112" s="9"/>
      <c r="EBH112" s="9"/>
      <c r="EBI112" s="9"/>
      <c r="EBJ112" s="9"/>
      <c r="EBK112" s="9"/>
      <c r="EBL112" s="9"/>
      <c r="EBM112" s="9"/>
      <c r="EBN112" s="9"/>
      <c r="EBO112" s="9"/>
      <c r="EBP112" s="9"/>
      <c r="EBQ112" s="9"/>
      <c r="EBR112" s="9"/>
      <c r="EBS112" s="9"/>
      <c r="EBT112" s="9"/>
      <c r="EBU112" s="9"/>
      <c r="EBV112" s="9"/>
      <c r="EBW112" s="9"/>
      <c r="EBX112" s="9"/>
      <c r="EBY112" s="9"/>
      <c r="EBZ112" s="9"/>
      <c r="ECA112" s="9"/>
      <c r="ECB112" s="9"/>
      <c r="ECC112" s="9"/>
      <c r="ECD112" s="9"/>
      <c r="ECE112" s="9"/>
      <c r="ECF112" s="9"/>
      <c r="ECG112" s="9"/>
      <c r="ECH112" s="9"/>
      <c r="ECI112" s="9"/>
      <c r="ECJ112" s="9"/>
      <c r="ECK112" s="9"/>
      <c r="ECL112" s="9"/>
      <c r="ECM112" s="9"/>
      <c r="ECN112" s="9"/>
      <c r="ECO112" s="9"/>
      <c r="ECP112" s="9"/>
      <c r="ECQ112" s="9"/>
      <c r="ECR112" s="9"/>
      <c r="ECS112" s="9"/>
      <c r="ECT112" s="9"/>
      <c r="ECU112" s="9"/>
      <c r="ECV112" s="9"/>
      <c r="ECW112" s="9"/>
      <c r="ECX112" s="9"/>
      <c r="ECY112" s="9"/>
      <c r="ECZ112" s="9"/>
      <c r="EDA112" s="9"/>
      <c r="EDB112" s="9"/>
      <c r="EDC112" s="9"/>
      <c r="EDD112" s="9"/>
      <c r="EDE112" s="9"/>
      <c r="EDF112" s="9"/>
      <c r="EDG112" s="9"/>
      <c r="EDH112" s="9"/>
      <c r="EDI112" s="9"/>
      <c r="EDJ112" s="9"/>
      <c r="EDK112" s="9"/>
      <c r="EDL112" s="9"/>
      <c r="EDM112" s="9"/>
      <c r="EDN112" s="9"/>
      <c r="EDO112" s="9"/>
      <c r="EDP112" s="9"/>
      <c r="EDQ112" s="9"/>
      <c r="EDR112" s="9"/>
      <c r="EDS112" s="9"/>
      <c r="EDT112" s="9"/>
      <c r="EDU112" s="9"/>
      <c r="EDV112" s="9"/>
      <c r="EDW112" s="9"/>
      <c r="EDX112" s="9"/>
      <c r="EDY112" s="9"/>
      <c r="EDZ112" s="9"/>
      <c r="EEA112" s="9"/>
      <c r="EEB112" s="9"/>
      <c r="EEC112" s="9"/>
      <c r="EED112" s="9"/>
      <c r="EEE112" s="9"/>
      <c r="EEF112" s="9"/>
      <c r="EEG112" s="9"/>
      <c r="EEH112" s="9"/>
      <c r="EEI112" s="9"/>
      <c r="EEJ112" s="9"/>
      <c r="EEK112" s="9"/>
      <c r="EEL112" s="9"/>
      <c r="EEM112" s="9"/>
      <c r="EEN112" s="9"/>
      <c r="EEO112" s="9"/>
      <c r="EEP112" s="9"/>
      <c r="EEQ112" s="9"/>
      <c r="EER112" s="9"/>
      <c r="EES112" s="9"/>
      <c r="EET112" s="9"/>
      <c r="EEU112" s="9"/>
      <c r="EEV112" s="9"/>
      <c r="EEW112" s="9"/>
      <c r="EEX112" s="9"/>
      <c r="EEY112" s="9"/>
      <c r="EEZ112" s="9"/>
      <c r="EFA112" s="9"/>
      <c r="EFB112" s="9"/>
      <c r="EFC112" s="9"/>
      <c r="EFD112" s="9"/>
      <c r="EFE112" s="9"/>
      <c r="EFF112" s="9"/>
      <c r="EFG112" s="9"/>
      <c r="EFH112" s="9"/>
      <c r="EFI112" s="9"/>
      <c r="EFJ112" s="9"/>
      <c r="EFK112" s="9"/>
      <c r="EFL112" s="9"/>
      <c r="EFM112" s="9"/>
      <c r="EFN112" s="9"/>
      <c r="EFO112" s="9"/>
      <c r="EFP112" s="9"/>
      <c r="EFQ112" s="9"/>
      <c r="EFR112" s="9"/>
      <c r="EFS112" s="9"/>
      <c r="EFT112" s="9"/>
      <c r="EFU112" s="9"/>
      <c r="EFV112" s="9"/>
      <c r="EFW112" s="9"/>
      <c r="EFX112" s="9"/>
      <c r="EFY112" s="9"/>
      <c r="EFZ112" s="9"/>
      <c r="EGA112" s="9"/>
      <c r="EGB112" s="9"/>
      <c r="EGC112" s="9"/>
      <c r="EGD112" s="9"/>
      <c r="EGE112" s="9"/>
      <c r="EGF112" s="9"/>
      <c r="EGG112" s="9"/>
      <c r="EGH112" s="9"/>
      <c r="EGI112" s="9"/>
      <c r="EGJ112" s="9"/>
      <c r="EGK112" s="9"/>
      <c r="EGL112" s="9"/>
      <c r="EGM112" s="9"/>
      <c r="EGN112" s="9"/>
      <c r="EGO112" s="9"/>
      <c r="EGP112" s="9"/>
      <c r="EGQ112" s="9"/>
      <c r="EGR112" s="9"/>
      <c r="EGS112" s="9"/>
      <c r="EGT112" s="9"/>
      <c r="EGU112" s="9"/>
      <c r="EGV112" s="9"/>
      <c r="EGW112" s="9"/>
      <c r="EGX112" s="9"/>
      <c r="EGY112" s="9"/>
      <c r="EGZ112" s="9"/>
      <c r="EHA112" s="9"/>
      <c r="EHB112" s="9"/>
      <c r="EHC112" s="9"/>
      <c r="EHD112" s="9"/>
      <c r="EHE112" s="9"/>
      <c r="EHF112" s="9"/>
      <c r="EHG112" s="9"/>
      <c r="EHH112" s="9"/>
      <c r="EHI112" s="9"/>
      <c r="EHJ112" s="9"/>
      <c r="EHK112" s="9"/>
      <c r="EHL112" s="9"/>
      <c r="EHM112" s="9"/>
      <c r="EHN112" s="9"/>
      <c r="EHO112" s="9"/>
      <c r="EHP112" s="9"/>
      <c r="EHQ112" s="9"/>
      <c r="EHR112" s="9"/>
      <c r="EHS112" s="9"/>
      <c r="EHT112" s="9"/>
      <c r="EHU112" s="9"/>
      <c r="EHV112" s="9"/>
      <c r="EHW112" s="9"/>
      <c r="EHX112" s="9"/>
      <c r="EHY112" s="9"/>
      <c r="EHZ112" s="9"/>
      <c r="EIA112" s="9"/>
      <c r="EIB112" s="9"/>
      <c r="EIC112" s="9"/>
      <c r="EID112" s="9"/>
      <c r="EIE112" s="9"/>
      <c r="EIF112" s="9"/>
      <c r="EIG112" s="9"/>
      <c r="EIH112" s="9"/>
      <c r="EII112" s="9"/>
      <c r="EIJ112" s="9"/>
      <c r="EIK112" s="9"/>
      <c r="EIL112" s="9"/>
      <c r="EIM112" s="9"/>
      <c r="EIN112" s="9"/>
      <c r="EIO112" s="9"/>
      <c r="EIP112" s="9"/>
      <c r="EIQ112" s="9"/>
      <c r="EIR112" s="9"/>
      <c r="EIS112" s="9"/>
      <c r="EIT112" s="9"/>
      <c r="EIU112" s="9"/>
      <c r="EIV112" s="9"/>
      <c r="EIW112" s="9"/>
      <c r="EIX112" s="9"/>
      <c r="EIY112" s="9"/>
      <c r="EIZ112" s="9"/>
      <c r="EJA112" s="9"/>
      <c r="EJB112" s="9"/>
      <c r="EJC112" s="9"/>
      <c r="EJD112" s="9"/>
      <c r="EJE112" s="9"/>
      <c r="EJF112" s="9"/>
      <c r="EJG112" s="9"/>
      <c r="EJH112" s="9"/>
      <c r="EJI112" s="9"/>
      <c r="EJJ112" s="9"/>
      <c r="EJK112" s="9"/>
      <c r="EJL112" s="9"/>
      <c r="EJM112" s="9"/>
      <c r="EJN112" s="9"/>
      <c r="EJO112" s="9"/>
      <c r="EJP112" s="9"/>
      <c r="EJQ112" s="9"/>
      <c r="EJR112" s="9"/>
      <c r="EJS112" s="9"/>
      <c r="EJT112" s="9"/>
      <c r="EJU112" s="9"/>
      <c r="EJV112" s="9"/>
      <c r="EJW112" s="9"/>
      <c r="EJX112" s="9"/>
      <c r="EJY112" s="9"/>
      <c r="EJZ112" s="9"/>
      <c r="EKA112" s="9"/>
      <c r="EKB112" s="9"/>
      <c r="EKC112" s="9"/>
      <c r="EKD112" s="9"/>
      <c r="EKE112" s="9"/>
      <c r="EKF112" s="9"/>
      <c r="EKG112" s="9"/>
      <c r="EKH112" s="9"/>
      <c r="EKI112" s="9"/>
      <c r="EKJ112" s="9"/>
      <c r="EKK112" s="9"/>
      <c r="EKL112" s="9"/>
      <c r="EKM112" s="9"/>
      <c r="EKN112" s="9"/>
      <c r="EKO112" s="9"/>
      <c r="EKP112" s="9"/>
      <c r="EKQ112" s="9"/>
      <c r="EKR112" s="9"/>
      <c r="EKS112" s="9"/>
      <c r="EKT112" s="9"/>
      <c r="EKU112" s="9"/>
      <c r="EKV112" s="9"/>
      <c r="EKW112" s="9"/>
      <c r="EKX112" s="9"/>
      <c r="EKY112" s="9"/>
      <c r="EKZ112" s="9"/>
      <c r="ELA112" s="9"/>
      <c r="ELB112" s="9"/>
      <c r="ELC112" s="9"/>
      <c r="ELD112" s="9"/>
      <c r="ELE112" s="9"/>
      <c r="ELF112" s="9"/>
      <c r="ELG112" s="9"/>
      <c r="ELH112" s="9"/>
      <c r="ELI112" s="9"/>
      <c r="ELJ112" s="9"/>
      <c r="ELK112" s="9"/>
      <c r="ELL112" s="9"/>
      <c r="ELM112" s="9"/>
      <c r="ELN112" s="9"/>
      <c r="ELO112" s="9"/>
      <c r="ELP112" s="9"/>
      <c r="ELQ112" s="9"/>
      <c r="ELR112" s="9"/>
      <c r="ELS112" s="9"/>
      <c r="ELT112" s="9"/>
      <c r="ELU112" s="9"/>
      <c r="ELV112" s="9"/>
      <c r="ELW112" s="9"/>
      <c r="ELX112" s="9"/>
      <c r="ELY112" s="9"/>
      <c r="ELZ112" s="9"/>
      <c r="EMA112" s="9"/>
      <c r="EMB112" s="9"/>
      <c r="EMC112" s="9"/>
      <c r="EMD112" s="9"/>
      <c r="EME112" s="9"/>
      <c r="EMF112" s="9"/>
      <c r="EMG112" s="9"/>
      <c r="EMH112" s="9"/>
      <c r="EMI112" s="9"/>
      <c r="EMJ112" s="9"/>
      <c r="EMK112" s="9"/>
      <c r="EML112" s="9"/>
      <c r="EMM112" s="9"/>
      <c r="EMN112" s="9"/>
      <c r="EMO112" s="9"/>
      <c r="EMP112" s="9"/>
      <c r="EMQ112" s="9"/>
      <c r="EMR112" s="9"/>
      <c r="EMS112" s="9"/>
      <c r="EMT112" s="9"/>
      <c r="EMU112" s="9"/>
      <c r="EMV112" s="9"/>
      <c r="EMW112" s="9"/>
      <c r="EMX112" s="9"/>
      <c r="EMY112" s="9"/>
      <c r="EMZ112" s="9"/>
      <c r="ENA112" s="9"/>
      <c r="ENB112" s="9"/>
      <c r="ENC112" s="9"/>
      <c r="END112" s="9"/>
      <c r="ENE112" s="9"/>
      <c r="ENF112" s="9"/>
      <c r="ENG112" s="9"/>
      <c r="ENH112" s="9"/>
      <c r="ENI112" s="9"/>
      <c r="ENJ112" s="9"/>
      <c r="ENK112" s="9"/>
      <c r="ENL112" s="9"/>
      <c r="ENM112" s="9"/>
      <c r="ENN112" s="9"/>
      <c r="ENO112" s="9"/>
      <c r="ENP112" s="9"/>
      <c r="ENQ112" s="9"/>
      <c r="ENR112" s="9"/>
      <c r="ENS112" s="9"/>
      <c r="ENT112" s="9"/>
      <c r="ENU112" s="9"/>
      <c r="ENV112" s="9"/>
      <c r="ENW112" s="9"/>
      <c r="ENX112" s="9"/>
      <c r="ENY112" s="9"/>
      <c r="ENZ112" s="9"/>
      <c r="EOA112" s="9"/>
      <c r="EOB112" s="9"/>
      <c r="EOC112" s="9"/>
      <c r="EOD112" s="9"/>
      <c r="EOE112" s="9"/>
      <c r="EOF112" s="9"/>
      <c r="EOG112" s="9"/>
      <c r="EOH112" s="9"/>
      <c r="EOI112" s="9"/>
      <c r="EOJ112" s="9"/>
      <c r="EOK112" s="9"/>
      <c r="EOL112" s="9"/>
      <c r="EOM112" s="9"/>
      <c r="EON112" s="9"/>
      <c r="EOO112" s="9"/>
      <c r="EOP112" s="9"/>
      <c r="EOQ112" s="9"/>
      <c r="EOR112" s="9"/>
      <c r="EOS112" s="9"/>
      <c r="EOT112" s="9"/>
      <c r="EOU112" s="9"/>
      <c r="EOV112" s="9"/>
      <c r="EOW112" s="9"/>
      <c r="EOX112" s="9"/>
      <c r="EOY112" s="9"/>
      <c r="EOZ112" s="9"/>
      <c r="EPA112" s="9"/>
      <c r="EPB112" s="9"/>
      <c r="EPC112" s="9"/>
      <c r="EPD112" s="9"/>
      <c r="EPE112" s="9"/>
      <c r="EPF112" s="9"/>
      <c r="EPG112" s="9"/>
      <c r="EPH112" s="9"/>
      <c r="EPI112" s="9"/>
      <c r="EPJ112" s="9"/>
      <c r="EPK112" s="9"/>
      <c r="EPL112" s="9"/>
      <c r="EPM112" s="9"/>
      <c r="EPN112" s="9"/>
      <c r="EPO112" s="9"/>
      <c r="EPP112" s="9"/>
      <c r="EPQ112" s="9"/>
      <c r="EPR112" s="9"/>
      <c r="EPS112" s="9"/>
      <c r="EPT112" s="9"/>
      <c r="EPU112" s="9"/>
      <c r="EPV112" s="9"/>
      <c r="EPW112" s="9"/>
      <c r="EPX112" s="9"/>
      <c r="EPY112" s="9"/>
      <c r="EPZ112" s="9"/>
      <c r="EQA112" s="9"/>
      <c r="EQB112" s="9"/>
      <c r="EQC112" s="9"/>
      <c r="EQD112" s="9"/>
      <c r="EQE112" s="9"/>
      <c r="EQF112" s="9"/>
      <c r="EQG112" s="9"/>
      <c r="EQH112" s="9"/>
      <c r="EQI112" s="9"/>
      <c r="EQJ112" s="9"/>
      <c r="EQK112" s="9"/>
      <c r="EQL112" s="9"/>
      <c r="EQM112" s="9"/>
      <c r="EQN112" s="9"/>
      <c r="EQO112" s="9"/>
      <c r="EQP112" s="9"/>
      <c r="EQQ112" s="9"/>
      <c r="EQR112" s="9"/>
      <c r="EQS112" s="9"/>
      <c r="EQT112" s="9"/>
      <c r="EQU112" s="9"/>
      <c r="EQV112" s="9"/>
      <c r="EQW112" s="9"/>
      <c r="EQX112" s="9"/>
      <c r="EQY112" s="9"/>
      <c r="EQZ112" s="9"/>
      <c r="ERA112" s="9"/>
      <c r="ERB112" s="9"/>
      <c r="ERC112" s="9"/>
      <c r="ERD112" s="9"/>
      <c r="ERE112" s="9"/>
      <c r="ERF112" s="9"/>
      <c r="ERG112" s="9"/>
      <c r="ERH112" s="9"/>
      <c r="ERI112" s="9"/>
      <c r="ERJ112" s="9"/>
      <c r="ERK112" s="9"/>
      <c r="ERL112" s="9"/>
      <c r="ERM112" s="9"/>
      <c r="ERN112" s="9"/>
      <c r="ERO112" s="9"/>
      <c r="ERP112" s="9"/>
      <c r="ERQ112" s="9"/>
      <c r="ERR112" s="9"/>
      <c r="ERS112" s="9"/>
      <c r="ERT112" s="9"/>
      <c r="ERU112" s="9"/>
      <c r="ERV112" s="9"/>
      <c r="ERW112" s="9"/>
      <c r="ERX112" s="9"/>
      <c r="ERY112" s="9"/>
      <c r="ERZ112" s="9"/>
      <c r="ESA112" s="9"/>
      <c r="ESB112" s="9"/>
      <c r="ESC112" s="9"/>
      <c r="ESD112" s="9"/>
      <c r="ESE112" s="9"/>
      <c r="ESF112" s="9"/>
      <c r="ESG112" s="9"/>
      <c r="ESH112" s="9"/>
      <c r="ESI112" s="9"/>
      <c r="ESJ112" s="9"/>
      <c r="ESK112" s="9"/>
      <c r="ESL112" s="9"/>
      <c r="ESM112" s="9"/>
      <c r="ESN112" s="9"/>
      <c r="ESO112" s="9"/>
      <c r="ESP112" s="9"/>
      <c r="ESQ112" s="9"/>
      <c r="ESR112" s="9"/>
      <c r="ESS112" s="9"/>
      <c r="EST112" s="9"/>
      <c r="ESU112" s="9"/>
      <c r="ESV112" s="9"/>
      <c r="ESW112" s="9"/>
      <c r="ESX112" s="9"/>
      <c r="ESY112" s="9"/>
      <c r="ESZ112" s="9"/>
      <c r="ETA112" s="9"/>
      <c r="ETB112" s="9"/>
      <c r="ETC112" s="9"/>
      <c r="ETD112" s="9"/>
      <c r="ETE112" s="9"/>
      <c r="ETF112" s="9"/>
      <c r="ETG112" s="9"/>
      <c r="ETH112" s="9"/>
      <c r="ETI112" s="9"/>
      <c r="ETJ112" s="9"/>
      <c r="ETK112" s="9"/>
      <c r="ETL112" s="9"/>
      <c r="ETM112" s="9"/>
      <c r="ETN112" s="9"/>
      <c r="ETO112" s="9"/>
      <c r="ETP112" s="9"/>
      <c r="ETQ112" s="9"/>
      <c r="ETR112" s="9"/>
      <c r="ETS112" s="9"/>
      <c r="ETT112" s="9"/>
      <c r="ETU112" s="9"/>
      <c r="ETV112" s="9"/>
      <c r="ETW112" s="9"/>
      <c r="ETX112" s="9"/>
      <c r="ETY112" s="9"/>
      <c r="ETZ112" s="9"/>
      <c r="EUA112" s="9"/>
      <c r="EUB112" s="9"/>
      <c r="EUC112" s="9"/>
      <c r="EUD112" s="9"/>
      <c r="EUE112" s="9"/>
      <c r="EUF112" s="9"/>
      <c r="EUG112" s="9"/>
      <c r="EUH112" s="9"/>
      <c r="EUI112" s="9"/>
      <c r="EUJ112" s="9"/>
      <c r="EUK112" s="9"/>
      <c r="EUL112" s="9"/>
      <c r="EUM112" s="9"/>
      <c r="EUN112" s="9"/>
      <c r="EUO112" s="9"/>
      <c r="EUP112" s="9"/>
      <c r="EUQ112" s="9"/>
      <c r="EUR112" s="9"/>
      <c r="EUS112" s="9"/>
      <c r="EUT112" s="9"/>
      <c r="EUU112" s="9"/>
      <c r="EUV112" s="9"/>
      <c r="EUW112" s="9"/>
      <c r="EUX112" s="9"/>
      <c r="EUY112" s="9"/>
      <c r="EUZ112" s="9"/>
      <c r="EVA112" s="9"/>
      <c r="EVB112" s="9"/>
      <c r="EVC112" s="9"/>
      <c r="EVD112" s="9"/>
      <c r="EVE112" s="9"/>
      <c r="EVF112" s="9"/>
      <c r="EVG112" s="9"/>
      <c r="EVH112" s="9"/>
      <c r="EVI112" s="9"/>
      <c r="EVJ112" s="9"/>
      <c r="EVK112" s="9"/>
      <c r="EVL112" s="9"/>
      <c r="EVM112" s="9"/>
      <c r="EVN112" s="9"/>
      <c r="EVO112" s="9"/>
      <c r="EVP112" s="9"/>
      <c r="EVQ112" s="9"/>
      <c r="EVR112" s="9"/>
      <c r="EVS112" s="9"/>
      <c r="EVT112" s="9"/>
      <c r="EVU112" s="9"/>
      <c r="EVV112" s="9"/>
      <c r="EVW112" s="9"/>
      <c r="EVX112" s="9"/>
      <c r="EVY112" s="9"/>
      <c r="EVZ112" s="9"/>
      <c r="EWA112" s="9"/>
      <c r="EWB112" s="9"/>
      <c r="EWC112" s="9"/>
      <c r="EWD112" s="9"/>
      <c r="EWE112" s="9"/>
      <c r="EWF112" s="9"/>
      <c r="EWG112" s="9"/>
      <c r="EWH112" s="9"/>
      <c r="EWI112" s="9"/>
      <c r="EWJ112" s="9"/>
      <c r="EWK112" s="9"/>
      <c r="EWL112" s="9"/>
      <c r="EWM112" s="9"/>
      <c r="EWN112" s="9"/>
      <c r="EWO112" s="9"/>
      <c r="EWP112" s="9"/>
      <c r="EWQ112" s="9"/>
      <c r="EWR112" s="9"/>
      <c r="EWS112" s="9"/>
      <c r="EWT112" s="9"/>
      <c r="EWU112" s="9"/>
      <c r="EWV112" s="9"/>
      <c r="EWW112" s="9"/>
      <c r="EWX112" s="9"/>
      <c r="EWY112" s="9"/>
      <c r="EWZ112" s="9"/>
      <c r="EXA112" s="9"/>
      <c r="EXB112" s="9"/>
      <c r="EXC112" s="9"/>
      <c r="EXD112" s="9"/>
      <c r="EXE112" s="9"/>
      <c r="EXF112" s="9"/>
      <c r="EXG112" s="9"/>
      <c r="EXH112" s="9"/>
      <c r="EXI112" s="9"/>
      <c r="EXJ112" s="9"/>
      <c r="EXK112" s="9"/>
      <c r="EXL112" s="9"/>
      <c r="EXM112" s="9"/>
      <c r="EXN112" s="9"/>
      <c r="EXO112" s="9"/>
      <c r="EXP112" s="9"/>
      <c r="EXQ112" s="9"/>
      <c r="EXR112" s="9"/>
      <c r="EXS112" s="9"/>
      <c r="EXT112" s="9"/>
      <c r="EXU112" s="9"/>
      <c r="EXV112" s="9"/>
      <c r="EXW112" s="9"/>
      <c r="EXX112" s="9"/>
      <c r="EXY112" s="9"/>
      <c r="EXZ112" s="9"/>
      <c r="EYA112" s="9"/>
      <c r="EYB112" s="9"/>
      <c r="EYC112" s="9"/>
      <c r="EYD112" s="9"/>
      <c r="EYE112" s="9"/>
      <c r="EYF112" s="9"/>
      <c r="EYG112" s="9"/>
      <c r="EYH112" s="9"/>
      <c r="EYI112" s="9"/>
      <c r="EYJ112" s="9"/>
      <c r="EYK112" s="9"/>
      <c r="EYL112" s="9"/>
      <c r="EYM112" s="9"/>
      <c r="EYN112" s="9"/>
      <c r="EYO112" s="9"/>
      <c r="EYP112" s="9"/>
      <c r="EYQ112" s="9"/>
      <c r="EYR112" s="9"/>
      <c r="EYS112" s="9"/>
      <c r="EYT112" s="9"/>
      <c r="EYU112" s="9"/>
      <c r="EYV112" s="9"/>
      <c r="EYW112" s="9"/>
      <c r="EYX112" s="9"/>
      <c r="EYY112" s="9"/>
      <c r="EYZ112" s="9"/>
      <c r="EZA112" s="9"/>
      <c r="EZB112" s="9"/>
      <c r="EZC112" s="9"/>
      <c r="EZD112" s="9"/>
      <c r="EZE112" s="9"/>
      <c r="EZF112" s="9"/>
      <c r="EZG112" s="9"/>
      <c r="EZH112" s="9"/>
      <c r="EZI112" s="9"/>
      <c r="EZJ112" s="9"/>
      <c r="EZK112" s="9"/>
      <c r="EZL112" s="9"/>
      <c r="EZM112" s="9"/>
      <c r="EZN112" s="9"/>
      <c r="EZO112" s="9"/>
      <c r="EZP112" s="9"/>
      <c r="EZQ112" s="9"/>
      <c r="EZR112" s="9"/>
      <c r="EZS112" s="9"/>
      <c r="EZT112" s="9"/>
      <c r="EZU112" s="9"/>
      <c r="EZV112" s="9"/>
      <c r="EZW112" s="9"/>
      <c r="EZX112" s="9"/>
      <c r="EZY112" s="9"/>
      <c r="EZZ112" s="9"/>
      <c r="FAA112" s="9"/>
      <c r="FAB112" s="9"/>
      <c r="FAC112" s="9"/>
      <c r="FAD112" s="9"/>
      <c r="FAE112" s="9"/>
      <c r="FAF112" s="9"/>
      <c r="FAG112" s="9"/>
      <c r="FAH112" s="9"/>
      <c r="FAI112" s="9"/>
      <c r="FAJ112" s="9"/>
      <c r="FAK112" s="9"/>
      <c r="FAL112" s="9"/>
      <c r="FAM112" s="9"/>
      <c r="FAN112" s="9"/>
      <c r="FAO112" s="9"/>
      <c r="FAP112" s="9"/>
      <c r="FAQ112" s="9"/>
      <c r="FAR112" s="9"/>
      <c r="FAS112" s="9"/>
      <c r="FAT112" s="9"/>
      <c r="FAU112" s="9"/>
      <c r="FAV112" s="9"/>
      <c r="FAW112" s="9"/>
      <c r="FAX112" s="9"/>
      <c r="FAY112" s="9"/>
      <c r="FAZ112" s="9"/>
      <c r="FBA112" s="9"/>
      <c r="FBB112" s="9"/>
      <c r="FBC112" s="9"/>
      <c r="FBD112" s="9"/>
      <c r="FBE112" s="9"/>
      <c r="FBF112" s="9"/>
      <c r="FBG112" s="9"/>
      <c r="FBH112" s="9"/>
      <c r="FBI112" s="9"/>
      <c r="FBJ112" s="9"/>
      <c r="FBK112" s="9"/>
      <c r="FBL112" s="9"/>
      <c r="FBM112" s="9"/>
      <c r="FBN112" s="9"/>
      <c r="FBO112" s="9"/>
      <c r="FBP112" s="9"/>
      <c r="FBQ112" s="9"/>
      <c r="FBR112" s="9"/>
      <c r="FBS112" s="9"/>
      <c r="FBT112" s="9"/>
      <c r="FBU112" s="9"/>
      <c r="FBV112" s="9"/>
      <c r="FBW112" s="9"/>
      <c r="FBX112" s="9"/>
      <c r="FBY112" s="9"/>
      <c r="FBZ112" s="9"/>
      <c r="FCA112" s="9"/>
      <c r="FCB112" s="9"/>
      <c r="FCC112" s="9"/>
      <c r="FCD112" s="9"/>
      <c r="FCE112" s="9"/>
      <c r="FCF112" s="9"/>
      <c r="FCG112" s="9"/>
      <c r="FCH112" s="9"/>
      <c r="FCI112" s="9"/>
      <c r="FCJ112" s="9"/>
      <c r="FCK112" s="9"/>
      <c r="FCL112" s="9"/>
      <c r="FCM112" s="9"/>
      <c r="FCN112" s="9"/>
      <c r="FCO112" s="9"/>
      <c r="FCP112" s="9"/>
      <c r="FCQ112" s="9"/>
      <c r="FCR112" s="9"/>
      <c r="FCS112" s="9"/>
      <c r="FCT112" s="9"/>
      <c r="FCU112" s="9"/>
      <c r="FCV112" s="9"/>
      <c r="FCW112" s="9"/>
      <c r="FCX112" s="9"/>
      <c r="FCY112" s="9"/>
      <c r="FCZ112" s="9"/>
      <c r="FDA112" s="9"/>
      <c r="FDB112" s="9"/>
      <c r="FDC112" s="9"/>
      <c r="FDD112" s="9"/>
      <c r="FDE112" s="9"/>
      <c r="FDF112" s="9"/>
      <c r="FDG112" s="9"/>
      <c r="FDH112" s="9"/>
      <c r="FDI112" s="9"/>
      <c r="FDJ112" s="9"/>
      <c r="FDK112" s="9"/>
      <c r="FDL112" s="9"/>
      <c r="FDM112" s="9"/>
      <c r="FDN112" s="9"/>
      <c r="FDO112" s="9"/>
      <c r="FDP112" s="9"/>
      <c r="FDQ112" s="9"/>
      <c r="FDR112" s="9"/>
      <c r="FDS112" s="9"/>
      <c r="FDT112" s="9"/>
      <c r="FDU112" s="9"/>
      <c r="FDV112" s="9"/>
      <c r="FDW112" s="9"/>
      <c r="FDX112" s="9"/>
      <c r="FDY112" s="9"/>
      <c r="FDZ112" s="9"/>
      <c r="FEA112" s="9"/>
      <c r="FEB112" s="9"/>
      <c r="FEC112" s="9"/>
      <c r="FED112" s="9"/>
      <c r="FEE112" s="9"/>
      <c r="FEF112" s="9"/>
      <c r="FEG112" s="9"/>
      <c r="FEH112" s="9"/>
      <c r="FEI112" s="9"/>
      <c r="FEJ112" s="9"/>
      <c r="FEK112" s="9"/>
      <c r="FEL112" s="9"/>
      <c r="FEM112" s="9"/>
      <c r="FEN112" s="9"/>
      <c r="FEO112" s="9"/>
      <c r="FEP112" s="9"/>
      <c r="FEQ112" s="9"/>
      <c r="FER112" s="9"/>
      <c r="FES112" s="9"/>
      <c r="FET112" s="9"/>
      <c r="FEU112" s="9"/>
      <c r="FEV112" s="9"/>
      <c r="FEW112" s="9"/>
      <c r="FEX112" s="9"/>
      <c r="FEY112" s="9"/>
      <c r="FEZ112" s="9"/>
      <c r="FFA112" s="9"/>
      <c r="FFB112" s="9"/>
      <c r="FFC112" s="9"/>
      <c r="FFD112" s="9"/>
      <c r="FFE112" s="9"/>
      <c r="FFF112" s="9"/>
      <c r="FFG112" s="9"/>
      <c r="FFH112" s="9"/>
      <c r="FFI112" s="9"/>
      <c r="FFJ112" s="9"/>
      <c r="FFK112" s="9"/>
      <c r="FFL112" s="9"/>
      <c r="FFM112" s="9"/>
      <c r="FFN112" s="9"/>
      <c r="FFO112" s="9"/>
      <c r="FFP112" s="9"/>
      <c r="FFQ112" s="9"/>
      <c r="FFR112" s="9"/>
      <c r="FFS112" s="9"/>
      <c r="FFT112" s="9"/>
      <c r="FFU112" s="9"/>
      <c r="FFV112" s="9"/>
      <c r="FFW112" s="9"/>
      <c r="FFX112" s="9"/>
      <c r="FFY112" s="9"/>
      <c r="FFZ112" s="9"/>
      <c r="FGA112" s="9"/>
      <c r="FGB112" s="9"/>
      <c r="FGC112" s="9"/>
      <c r="FGD112" s="9"/>
      <c r="FGE112" s="9"/>
      <c r="FGF112" s="9"/>
      <c r="FGG112" s="9"/>
      <c r="FGH112" s="9"/>
      <c r="FGI112" s="9"/>
      <c r="FGJ112" s="9"/>
      <c r="FGK112" s="9"/>
      <c r="FGL112" s="9"/>
      <c r="FGM112" s="9"/>
      <c r="FGN112" s="9"/>
      <c r="FGO112" s="9"/>
      <c r="FGP112" s="9"/>
      <c r="FGQ112" s="9"/>
      <c r="FGR112" s="9"/>
      <c r="FGS112" s="9"/>
      <c r="FGT112" s="9"/>
      <c r="FGU112" s="9"/>
      <c r="FGV112" s="9"/>
      <c r="FGW112" s="9"/>
      <c r="FGX112" s="9"/>
      <c r="FGY112" s="9"/>
      <c r="FGZ112" s="9"/>
      <c r="FHA112" s="9"/>
      <c r="FHB112" s="9"/>
      <c r="FHC112" s="9"/>
      <c r="FHD112" s="9"/>
      <c r="FHE112" s="9"/>
      <c r="FHF112" s="9"/>
      <c r="FHG112" s="9"/>
      <c r="FHH112" s="9"/>
      <c r="FHI112" s="9"/>
      <c r="FHJ112" s="9"/>
      <c r="FHK112" s="9"/>
      <c r="FHL112" s="9"/>
      <c r="FHM112" s="9"/>
      <c r="FHN112" s="9"/>
      <c r="FHO112" s="9"/>
      <c r="FHP112" s="9"/>
      <c r="FHQ112" s="9"/>
      <c r="FHR112" s="9"/>
      <c r="FHS112" s="9"/>
      <c r="FHT112" s="9"/>
      <c r="FHU112" s="9"/>
      <c r="FHV112" s="9"/>
      <c r="FHW112" s="9"/>
      <c r="FHX112" s="9"/>
      <c r="FHY112" s="9"/>
      <c r="FHZ112" s="9"/>
      <c r="FIA112" s="9"/>
      <c r="FIB112" s="9"/>
      <c r="FIC112" s="9"/>
      <c r="FID112" s="9"/>
      <c r="FIE112" s="9"/>
      <c r="FIF112" s="9"/>
      <c r="FIG112" s="9"/>
      <c r="FIH112" s="9"/>
      <c r="FII112" s="9"/>
      <c r="FIJ112" s="9"/>
      <c r="FIK112" s="9"/>
      <c r="FIL112" s="9"/>
      <c r="FIM112" s="9"/>
      <c r="FIN112" s="9"/>
      <c r="FIO112" s="9"/>
      <c r="FIP112" s="9"/>
      <c r="FIQ112" s="9"/>
      <c r="FIR112" s="9"/>
      <c r="FIS112" s="9"/>
      <c r="FIT112" s="9"/>
      <c r="FIU112" s="9"/>
      <c r="FIV112" s="9"/>
      <c r="FIW112" s="9"/>
      <c r="FIX112" s="9"/>
      <c r="FIY112" s="9"/>
      <c r="FIZ112" s="9"/>
      <c r="FJA112" s="9"/>
      <c r="FJB112" s="9"/>
      <c r="FJC112" s="9"/>
      <c r="FJD112" s="9"/>
      <c r="FJE112" s="9"/>
      <c r="FJF112" s="9"/>
      <c r="FJG112" s="9"/>
      <c r="FJH112" s="9"/>
      <c r="FJI112" s="9"/>
      <c r="FJJ112" s="9"/>
      <c r="FJK112" s="9"/>
      <c r="FJL112" s="9"/>
      <c r="FJM112" s="9"/>
      <c r="FJN112" s="9"/>
      <c r="FJO112" s="9"/>
      <c r="FJP112" s="9"/>
      <c r="FJQ112" s="9"/>
      <c r="FJR112" s="9"/>
      <c r="FJS112" s="9"/>
      <c r="FJT112" s="9"/>
      <c r="FJU112" s="9"/>
      <c r="FJV112" s="9"/>
      <c r="FJW112" s="9"/>
      <c r="FJX112" s="9"/>
      <c r="FJY112" s="9"/>
      <c r="FJZ112" s="9"/>
      <c r="FKA112" s="9"/>
      <c r="FKB112" s="9"/>
      <c r="FKC112" s="9"/>
      <c r="FKD112" s="9"/>
      <c r="FKE112" s="9"/>
      <c r="FKF112" s="9"/>
      <c r="FKG112" s="9"/>
      <c r="FKH112" s="9"/>
      <c r="FKI112" s="9"/>
      <c r="FKJ112" s="9"/>
      <c r="FKK112" s="9"/>
      <c r="FKL112" s="9"/>
      <c r="FKM112" s="9"/>
      <c r="FKN112" s="9"/>
      <c r="FKO112" s="9"/>
      <c r="FKP112" s="9"/>
      <c r="FKQ112" s="9"/>
      <c r="FKR112" s="9"/>
      <c r="FKS112" s="9"/>
      <c r="FKT112" s="9"/>
      <c r="FKU112" s="9"/>
      <c r="FKV112" s="9"/>
      <c r="FKW112" s="9"/>
      <c r="FKX112" s="9"/>
      <c r="FKY112" s="9"/>
      <c r="FKZ112" s="9"/>
      <c r="FLA112" s="9"/>
      <c r="FLB112" s="9"/>
      <c r="FLC112" s="9"/>
      <c r="FLD112" s="9"/>
      <c r="FLE112" s="9"/>
      <c r="FLF112" s="9"/>
      <c r="FLG112" s="9"/>
      <c r="FLH112" s="9"/>
      <c r="FLI112" s="9"/>
      <c r="FLJ112" s="9"/>
      <c r="FLK112" s="9"/>
      <c r="FLL112" s="9"/>
      <c r="FLM112" s="9"/>
      <c r="FLN112" s="9"/>
      <c r="FLO112" s="9"/>
      <c r="FLP112" s="9"/>
      <c r="FLQ112" s="9"/>
      <c r="FLR112" s="9"/>
      <c r="FLS112" s="9"/>
      <c r="FLT112" s="9"/>
      <c r="FLU112" s="9"/>
      <c r="FLV112" s="9"/>
      <c r="FLW112" s="9"/>
      <c r="FLX112" s="9"/>
      <c r="FLY112" s="9"/>
      <c r="FLZ112" s="9"/>
      <c r="FMA112" s="9"/>
      <c r="FMB112" s="9"/>
      <c r="FMC112" s="9"/>
      <c r="FMD112" s="9"/>
      <c r="FME112" s="9"/>
      <c r="FMF112" s="9"/>
      <c r="FMG112" s="9"/>
      <c r="FMH112" s="9"/>
      <c r="FMI112" s="9"/>
      <c r="FMJ112" s="9"/>
      <c r="FMK112" s="9"/>
      <c r="FML112" s="9"/>
      <c r="FMM112" s="9"/>
      <c r="FMN112" s="9"/>
      <c r="FMO112" s="9"/>
      <c r="FMP112" s="9"/>
      <c r="FMQ112" s="9"/>
      <c r="FMR112" s="9"/>
      <c r="FMS112" s="9"/>
      <c r="FMT112" s="9"/>
      <c r="FMU112" s="9"/>
      <c r="FMV112" s="9"/>
      <c r="FMW112" s="9"/>
      <c r="FMX112" s="9"/>
      <c r="FMY112" s="9"/>
      <c r="FMZ112" s="9"/>
      <c r="FNA112" s="9"/>
      <c r="FNB112" s="9"/>
      <c r="FNC112" s="9"/>
      <c r="FND112" s="9"/>
      <c r="FNE112" s="9"/>
      <c r="FNF112" s="9"/>
      <c r="FNG112" s="9"/>
      <c r="FNH112" s="9"/>
      <c r="FNI112" s="9"/>
      <c r="FNJ112" s="9"/>
      <c r="FNK112" s="9"/>
      <c r="FNL112" s="9"/>
      <c r="FNM112" s="9"/>
      <c r="FNN112" s="9"/>
      <c r="FNO112" s="9"/>
      <c r="FNP112" s="9"/>
      <c r="FNQ112" s="9"/>
      <c r="FNR112" s="9"/>
      <c r="FNS112" s="9"/>
      <c r="FNT112" s="9"/>
      <c r="FNU112" s="9"/>
      <c r="FNV112" s="9"/>
      <c r="FNW112" s="9"/>
      <c r="FNX112" s="9"/>
      <c r="FNY112" s="9"/>
      <c r="FNZ112" s="9"/>
      <c r="FOA112" s="9"/>
      <c r="FOB112" s="9"/>
      <c r="FOC112" s="9"/>
      <c r="FOD112" s="9"/>
      <c r="FOE112" s="9"/>
      <c r="FOF112" s="9"/>
      <c r="FOG112" s="9"/>
      <c r="FOH112" s="9"/>
      <c r="FOI112" s="9"/>
      <c r="FOJ112" s="9"/>
      <c r="FOK112" s="9"/>
      <c r="FOL112" s="9"/>
      <c r="FOM112" s="9"/>
      <c r="FON112" s="9"/>
      <c r="FOO112" s="9"/>
      <c r="FOP112" s="9"/>
      <c r="FOQ112" s="9"/>
      <c r="FOR112" s="9"/>
      <c r="FOS112" s="9"/>
      <c r="FOT112" s="9"/>
      <c r="FOU112" s="9"/>
      <c r="FOV112" s="9"/>
      <c r="FOW112" s="9"/>
      <c r="FOX112" s="9"/>
      <c r="FOY112" s="9"/>
      <c r="FOZ112" s="9"/>
      <c r="FPA112" s="9"/>
      <c r="FPB112" s="9"/>
      <c r="FPC112" s="9"/>
      <c r="FPD112" s="9"/>
      <c r="FPE112" s="9"/>
      <c r="FPF112" s="9"/>
      <c r="FPG112" s="9"/>
      <c r="FPH112" s="9"/>
      <c r="FPI112" s="9"/>
      <c r="FPJ112" s="9"/>
      <c r="FPK112" s="9"/>
      <c r="FPL112" s="9"/>
      <c r="FPM112" s="9"/>
      <c r="FPN112" s="9"/>
      <c r="FPO112" s="9"/>
      <c r="FPP112" s="9"/>
      <c r="FPQ112" s="9"/>
      <c r="FPR112" s="9"/>
      <c r="FPS112" s="9"/>
      <c r="FPT112" s="9"/>
      <c r="FPU112" s="9"/>
      <c r="FPV112" s="9"/>
      <c r="FPW112" s="9"/>
      <c r="FPX112" s="9"/>
      <c r="FPY112" s="9"/>
      <c r="FPZ112" s="9"/>
      <c r="FQA112" s="9"/>
      <c r="FQB112" s="9"/>
      <c r="FQC112" s="9"/>
      <c r="FQD112" s="9"/>
      <c r="FQE112" s="9"/>
      <c r="FQF112" s="9"/>
      <c r="FQG112" s="9"/>
      <c r="FQH112" s="9"/>
      <c r="FQI112" s="9"/>
      <c r="FQJ112" s="9"/>
      <c r="FQK112" s="9"/>
      <c r="FQL112" s="9"/>
      <c r="FQM112" s="9"/>
      <c r="FQN112" s="9"/>
      <c r="FQO112" s="9"/>
      <c r="FQP112" s="9"/>
      <c r="FQQ112" s="9"/>
      <c r="FQR112" s="9"/>
      <c r="FQS112" s="9"/>
      <c r="FQT112" s="9"/>
      <c r="FQU112" s="9"/>
      <c r="FQV112" s="9"/>
      <c r="FQW112" s="9"/>
      <c r="FQX112" s="9"/>
      <c r="FQY112" s="9"/>
      <c r="FQZ112" s="9"/>
      <c r="FRA112" s="9"/>
      <c r="FRB112" s="9"/>
      <c r="FRC112" s="9"/>
      <c r="FRD112" s="9"/>
      <c r="FRE112" s="9"/>
      <c r="FRF112" s="9"/>
      <c r="FRG112" s="9"/>
      <c r="FRH112" s="9"/>
      <c r="FRI112" s="9"/>
      <c r="FRJ112" s="9"/>
      <c r="FRK112" s="9"/>
      <c r="FRL112" s="9"/>
      <c r="FRM112" s="9"/>
      <c r="FRN112" s="9"/>
      <c r="FRO112" s="9"/>
      <c r="FRP112" s="9"/>
      <c r="FRQ112" s="9"/>
      <c r="FRR112" s="9"/>
      <c r="FRS112" s="9"/>
      <c r="FRT112" s="9"/>
      <c r="FRU112" s="9"/>
      <c r="FRV112" s="9"/>
      <c r="FRW112" s="9"/>
      <c r="FRX112" s="9"/>
      <c r="FRY112" s="9"/>
      <c r="FRZ112" s="9"/>
      <c r="FSA112" s="9"/>
      <c r="FSB112" s="9"/>
      <c r="FSC112" s="9"/>
      <c r="FSD112" s="9"/>
      <c r="FSE112" s="9"/>
      <c r="FSF112" s="9"/>
      <c r="FSG112" s="9"/>
      <c r="FSH112" s="9"/>
      <c r="FSI112" s="9"/>
      <c r="FSJ112" s="9"/>
      <c r="FSK112" s="9"/>
      <c r="FSL112" s="9"/>
      <c r="FSM112" s="9"/>
      <c r="FSN112" s="9"/>
      <c r="FSO112" s="9"/>
      <c r="FSP112" s="9"/>
      <c r="FSQ112" s="9"/>
      <c r="FSR112" s="9"/>
      <c r="FSS112" s="9"/>
      <c r="FST112" s="9"/>
      <c r="FSU112" s="9"/>
      <c r="FSV112" s="9"/>
      <c r="FSW112" s="9"/>
      <c r="FSX112" s="9"/>
      <c r="FSY112" s="9"/>
      <c r="FSZ112" s="9"/>
      <c r="FTA112" s="9"/>
      <c r="FTB112" s="9"/>
      <c r="FTC112" s="9"/>
      <c r="FTD112" s="9"/>
      <c r="FTE112" s="9"/>
      <c r="FTF112" s="9"/>
      <c r="FTG112" s="9"/>
      <c r="FTH112" s="9"/>
      <c r="FTI112" s="9"/>
      <c r="FTJ112" s="9"/>
      <c r="FTK112" s="9"/>
      <c r="FTL112" s="9"/>
      <c r="FTM112" s="9"/>
      <c r="FTN112" s="9"/>
      <c r="FTO112" s="9"/>
      <c r="FTP112" s="9"/>
      <c r="FTQ112" s="9"/>
      <c r="FTR112" s="9"/>
      <c r="FTS112" s="9"/>
      <c r="FTT112" s="9"/>
      <c r="FTU112" s="9"/>
      <c r="FTV112" s="9"/>
      <c r="FTW112" s="9"/>
      <c r="FTX112" s="9"/>
      <c r="FTY112" s="9"/>
      <c r="FTZ112" s="9"/>
      <c r="FUA112" s="9"/>
      <c r="FUB112" s="9"/>
      <c r="FUC112" s="9"/>
      <c r="FUD112" s="9"/>
      <c r="FUE112" s="9"/>
      <c r="FUF112" s="9"/>
      <c r="FUG112" s="9"/>
      <c r="FUH112" s="9"/>
      <c r="FUI112" s="9"/>
      <c r="FUJ112" s="9"/>
      <c r="FUK112" s="9"/>
      <c r="FUL112" s="9"/>
      <c r="FUM112" s="9"/>
      <c r="FUN112" s="9"/>
      <c r="FUO112" s="9"/>
      <c r="FUP112" s="9"/>
      <c r="FUQ112" s="9"/>
      <c r="FUR112" s="9"/>
      <c r="FUS112" s="9"/>
      <c r="FUT112" s="9"/>
      <c r="FUU112" s="9"/>
      <c r="FUV112" s="9"/>
      <c r="FUW112" s="9"/>
      <c r="FUX112" s="9"/>
      <c r="FUY112" s="9"/>
      <c r="FUZ112" s="9"/>
      <c r="FVA112" s="9"/>
      <c r="FVB112" s="9"/>
      <c r="FVC112" s="9"/>
      <c r="FVD112" s="9"/>
      <c r="FVE112" s="9"/>
      <c r="FVF112" s="9"/>
      <c r="FVG112" s="9"/>
      <c r="FVH112" s="9"/>
      <c r="FVI112" s="9"/>
      <c r="FVJ112" s="9"/>
      <c r="FVK112" s="9"/>
      <c r="FVL112" s="9"/>
      <c r="FVM112" s="9"/>
      <c r="FVN112" s="9"/>
      <c r="FVO112" s="9"/>
      <c r="FVP112" s="9"/>
      <c r="FVQ112" s="9"/>
      <c r="FVR112" s="9"/>
      <c r="FVS112" s="9"/>
      <c r="FVT112" s="9"/>
      <c r="FVU112" s="9"/>
      <c r="FVV112" s="9"/>
      <c r="FVW112" s="9"/>
      <c r="FVX112" s="9"/>
      <c r="FVY112" s="9"/>
      <c r="FVZ112" s="9"/>
      <c r="FWA112" s="9"/>
      <c r="FWB112" s="9"/>
      <c r="FWC112" s="9"/>
      <c r="FWD112" s="9"/>
      <c r="FWE112" s="9"/>
      <c r="FWF112" s="9"/>
      <c r="FWG112" s="9"/>
      <c r="FWH112" s="9"/>
      <c r="FWI112" s="9"/>
      <c r="FWJ112" s="9"/>
      <c r="FWK112" s="9"/>
      <c r="FWL112" s="9"/>
      <c r="FWM112" s="9"/>
      <c r="FWN112" s="9"/>
      <c r="FWO112" s="9"/>
      <c r="FWP112" s="9"/>
      <c r="FWQ112" s="9"/>
      <c r="FWR112" s="9"/>
      <c r="FWS112" s="9"/>
      <c r="FWT112" s="9"/>
      <c r="FWU112" s="9"/>
      <c r="FWV112" s="9"/>
      <c r="FWW112" s="9"/>
      <c r="FWX112" s="9"/>
      <c r="FWY112" s="9"/>
      <c r="FWZ112" s="9"/>
      <c r="FXA112" s="9"/>
      <c r="FXB112" s="9"/>
      <c r="FXC112" s="9"/>
      <c r="FXD112" s="9"/>
      <c r="FXE112" s="9"/>
      <c r="FXF112" s="9"/>
      <c r="FXG112" s="9"/>
      <c r="FXH112" s="9"/>
      <c r="FXI112" s="9"/>
      <c r="FXJ112" s="9"/>
      <c r="FXK112" s="9"/>
      <c r="FXL112" s="9"/>
      <c r="FXM112" s="9"/>
      <c r="FXN112" s="9"/>
      <c r="FXO112" s="9"/>
      <c r="FXP112" s="9"/>
      <c r="FXQ112" s="9"/>
      <c r="FXR112" s="9"/>
      <c r="FXS112" s="9"/>
      <c r="FXT112" s="9"/>
      <c r="FXU112" s="9"/>
      <c r="FXV112" s="9"/>
      <c r="FXW112" s="9"/>
      <c r="FXX112" s="9"/>
      <c r="FXY112" s="9"/>
      <c r="FXZ112" s="9"/>
      <c r="FYA112" s="9"/>
      <c r="FYB112" s="9"/>
      <c r="FYC112" s="9"/>
      <c r="FYD112" s="9"/>
      <c r="FYE112" s="9"/>
      <c r="FYF112" s="9"/>
      <c r="FYG112" s="9"/>
      <c r="FYH112" s="9"/>
      <c r="FYI112" s="9"/>
      <c r="FYJ112" s="9"/>
      <c r="FYK112" s="9"/>
      <c r="FYL112" s="9"/>
      <c r="FYM112" s="9"/>
      <c r="FYN112" s="9"/>
      <c r="FYO112" s="9"/>
      <c r="FYP112" s="9"/>
      <c r="FYQ112" s="9"/>
      <c r="FYR112" s="9"/>
      <c r="FYS112" s="9"/>
      <c r="FYT112" s="9"/>
      <c r="FYU112" s="9"/>
      <c r="FYV112" s="9"/>
      <c r="FYW112" s="9"/>
      <c r="FYX112" s="9"/>
      <c r="FYY112" s="9"/>
      <c r="FYZ112" s="9"/>
      <c r="FZA112" s="9"/>
      <c r="FZB112" s="9"/>
      <c r="FZC112" s="9"/>
      <c r="FZD112" s="9"/>
      <c r="FZE112" s="9"/>
      <c r="FZF112" s="9"/>
      <c r="FZG112" s="9"/>
      <c r="FZH112" s="9"/>
      <c r="FZI112" s="9"/>
      <c r="FZJ112" s="9"/>
      <c r="FZK112" s="9"/>
      <c r="FZL112" s="9"/>
      <c r="FZM112" s="9"/>
      <c r="FZN112" s="9"/>
      <c r="FZO112" s="9"/>
      <c r="FZP112" s="9"/>
      <c r="FZQ112" s="9"/>
      <c r="FZR112" s="9"/>
      <c r="FZS112" s="9"/>
      <c r="FZT112" s="9"/>
      <c r="FZU112" s="9"/>
      <c r="FZV112" s="9"/>
      <c r="FZW112" s="9"/>
      <c r="FZX112" s="9"/>
      <c r="FZY112" s="9"/>
      <c r="FZZ112" s="9"/>
      <c r="GAA112" s="9"/>
      <c r="GAB112" s="9"/>
      <c r="GAC112" s="9"/>
      <c r="GAD112" s="9"/>
      <c r="GAE112" s="9"/>
      <c r="GAF112" s="9"/>
      <c r="GAG112" s="9"/>
      <c r="GAH112" s="9"/>
      <c r="GAI112" s="9"/>
      <c r="GAJ112" s="9"/>
      <c r="GAK112" s="9"/>
      <c r="GAL112" s="9"/>
      <c r="GAM112" s="9"/>
      <c r="GAN112" s="9"/>
      <c r="GAO112" s="9"/>
      <c r="GAP112" s="9"/>
      <c r="GAQ112" s="9"/>
      <c r="GAR112" s="9"/>
      <c r="GAS112" s="9"/>
      <c r="GAT112" s="9"/>
      <c r="GAU112" s="9"/>
      <c r="GAV112" s="9"/>
      <c r="GAW112" s="9"/>
      <c r="GAX112" s="9"/>
      <c r="GAY112" s="9"/>
      <c r="GAZ112" s="9"/>
      <c r="GBA112" s="9"/>
      <c r="GBB112" s="9"/>
      <c r="GBC112" s="9"/>
      <c r="GBD112" s="9"/>
      <c r="GBE112" s="9"/>
      <c r="GBF112" s="9"/>
      <c r="GBG112" s="9"/>
      <c r="GBH112" s="9"/>
      <c r="GBI112" s="9"/>
      <c r="GBJ112" s="9"/>
      <c r="GBK112" s="9"/>
      <c r="GBL112" s="9"/>
      <c r="GBM112" s="9"/>
      <c r="GBN112" s="9"/>
      <c r="GBO112" s="9"/>
      <c r="GBP112" s="9"/>
      <c r="GBQ112" s="9"/>
      <c r="GBR112" s="9"/>
      <c r="GBS112" s="9"/>
      <c r="GBT112" s="9"/>
      <c r="GBU112" s="9"/>
      <c r="GBV112" s="9"/>
      <c r="GBW112" s="9"/>
      <c r="GBX112" s="9"/>
      <c r="GBY112" s="9"/>
      <c r="GBZ112" s="9"/>
      <c r="GCA112" s="9"/>
      <c r="GCB112" s="9"/>
      <c r="GCC112" s="9"/>
      <c r="GCD112" s="9"/>
      <c r="GCE112" s="9"/>
      <c r="GCF112" s="9"/>
      <c r="GCG112" s="9"/>
      <c r="GCH112" s="9"/>
      <c r="GCI112" s="9"/>
      <c r="GCJ112" s="9"/>
      <c r="GCK112" s="9"/>
      <c r="GCL112" s="9"/>
      <c r="GCM112" s="9"/>
      <c r="GCN112" s="9"/>
      <c r="GCO112" s="9"/>
      <c r="GCP112" s="9"/>
      <c r="GCQ112" s="9"/>
      <c r="GCR112" s="9"/>
      <c r="GCS112" s="9"/>
      <c r="GCT112" s="9"/>
      <c r="GCU112" s="9"/>
      <c r="GCV112" s="9"/>
      <c r="GCW112" s="9"/>
      <c r="GCX112" s="9"/>
      <c r="GCY112" s="9"/>
      <c r="GCZ112" s="9"/>
      <c r="GDA112" s="9"/>
      <c r="GDB112" s="9"/>
      <c r="GDC112" s="9"/>
      <c r="GDD112" s="9"/>
      <c r="GDE112" s="9"/>
      <c r="GDF112" s="9"/>
      <c r="GDG112" s="9"/>
      <c r="GDH112" s="9"/>
      <c r="GDI112" s="9"/>
      <c r="GDJ112" s="9"/>
      <c r="GDK112" s="9"/>
      <c r="GDL112" s="9"/>
      <c r="GDM112" s="9"/>
      <c r="GDN112" s="9"/>
      <c r="GDO112" s="9"/>
      <c r="GDP112" s="9"/>
      <c r="GDQ112" s="9"/>
      <c r="GDR112" s="9"/>
      <c r="GDS112" s="9"/>
      <c r="GDT112" s="9"/>
      <c r="GDU112" s="9"/>
      <c r="GDV112" s="9"/>
      <c r="GDW112" s="9"/>
      <c r="GDX112" s="9"/>
      <c r="GDY112" s="9"/>
      <c r="GDZ112" s="9"/>
      <c r="GEA112" s="9"/>
      <c r="GEB112" s="9"/>
      <c r="GEC112" s="9"/>
      <c r="GED112" s="9"/>
      <c r="GEE112" s="9"/>
      <c r="GEF112" s="9"/>
      <c r="GEG112" s="9"/>
      <c r="GEH112" s="9"/>
      <c r="GEI112" s="9"/>
      <c r="GEJ112" s="9"/>
      <c r="GEK112" s="9"/>
      <c r="GEL112" s="9"/>
      <c r="GEM112" s="9"/>
      <c r="GEN112" s="9"/>
      <c r="GEO112" s="9"/>
      <c r="GEP112" s="9"/>
      <c r="GEQ112" s="9"/>
      <c r="GER112" s="9"/>
      <c r="GES112" s="9"/>
      <c r="GET112" s="9"/>
      <c r="GEU112" s="9"/>
      <c r="GEV112" s="9"/>
      <c r="GEW112" s="9"/>
      <c r="GEX112" s="9"/>
      <c r="GEY112" s="9"/>
      <c r="GEZ112" s="9"/>
      <c r="GFA112" s="9"/>
      <c r="GFB112" s="9"/>
      <c r="GFC112" s="9"/>
      <c r="GFD112" s="9"/>
      <c r="GFE112" s="9"/>
      <c r="GFF112" s="9"/>
      <c r="GFG112" s="9"/>
      <c r="GFH112" s="9"/>
      <c r="GFI112" s="9"/>
      <c r="GFJ112" s="9"/>
      <c r="GFK112" s="9"/>
      <c r="GFL112" s="9"/>
      <c r="GFM112" s="9"/>
      <c r="GFN112" s="9"/>
      <c r="GFO112" s="9"/>
      <c r="GFP112" s="9"/>
      <c r="GFQ112" s="9"/>
      <c r="GFR112" s="9"/>
      <c r="GFS112" s="9"/>
      <c r="GFT112" s="9"/>
      <c r="GFU112" s="9"/>
      <c r="GFV112" s="9"/>
      <c r="GFW112" s="9"/>
      <c r="GFX112" s="9"/>
      <c r="GFY112" s="9"/>
      <c r="GFZ112" s="9"/>
      <c r="GGA112" s="9"/>
      <c r="GGB112" s="9"/>
      <c r="GGC112" s="9"/>
      <c r="GGD112" s="9"/>
      <c r="GGE112" s="9"/>
      <c r="GGF112" s="9"/>
      <c r="GGG112" s="9"/>
      <c r="GGH112" s="9"/>
      <c r="GGI112" s="9"/>
      <c r="GGJ112" s="9"/>
      <c r="GGK112" s="9"/>
      <c r="GGL112" s="9"/>
      <c r="GGM112" s="9"/>
      <c r="GGN112" s="9"/>
      <c r="GGO112" s="9"/>
      <c r="GGP112" s="9"/>
      <c r="GGQ112" s="9"/>
      <c r="GGR112" s="9"/>
      <c r="GGS112" s="9"/>
      <c r="GGT112" s="9"/>
      <c r="GGU112" s="9"/>
      <c r="GGV112" s="9"/>
      <c r="GGW112" s="9"/>
      <c r="GGX112" s="9"/>
      <c r="GGY112" s="9"/>
      <c r="GGZ112" s="9"/>
      <c r="GHA112" s="9"/>
      <c r="GHB112" s="9"/>
      <c r="GHC112" s="9"/>
      <c r="GHD112" s="9"/>
      <c r="GHE112" s="9"/>
      <c r="GHF112" s="9"/>
      <c r="GHG112" s="9"/>
      <c r="GHH112" s="9"/>
      <c r="GHI112" s="9"/>
      <c r="GHJ112" s="9"/>
      <c r="GHK112" s="9"/>
      <c r="GHL112" s="9"/>
      <c r="GHM112" s="9"/>
      <c r="GHN112" s="9"/>
      <c r="GHO112" s="9"/>
      <c r="GHP112" s="9"/>
      <c r="GHQ112" s="9"/>
      <c r="GHR112" s="9"/>
      <c r="GHS112" s="9"/>
      <c r="GHT112" s="9"/>
      <c r="GHU112" s="9"/>
      <c r="GHV112" s="9"/>
      <c r="GHW112" s="9"/>
      <c r="GHX112" s="9"/>
      <c r="GHY112" s="9"/>
      <c r="GHZ112" s="9"/>
      <c r="GIA112" s="9"/>
      <c r="GIB112" s="9"/>
      <c r="GIC112" s="9"/>
      <c r="GID112" s="9"/>
      <c r="GIE112" s="9"/>
      <c r="GIF112" s="9"/>
      <c r="GIG112" s="9"/>
      <c r="GIH112" s="9"/>
      <c r="GII112" s="9"/>
      <c r="GIJ112" s="9"/>
      <c r="GIK112" s="9"/>
      <c r="GIL112" s="9"/>
      <c r="GIM112" s="9"/>
      <c r="GIN112" s="9"/>
      <c r="GIO112" s="9"/>
      <c r="GIP112" s="9"/>
      <c r="GIQ112" s="9"/>
      <c r="GIR112" s="9"/>
      <c r="GIS112" s="9"/>
      <c r="GIT112" s="9"/>
      <c r="GIU112" s="9"/>
      <c r="GIV112" s="9"/>
      <c r="GIW112" s="9"/>
      <c r="GIX112" s="9"/>
      <c r="GIY112" s="9"/>
      <c r="GIZ112" s="9"/>
      <c r="GJA112" s="9"/>
      <c r="GJB112" s="9"/>
      <c r="GJC112" s="9"/>
      <c r="GJD112" s="9"/>
      <c r="GJE112" s="9"/>
      <c r="GJF112" s="9"/>
      <c r="GJG112" s="9"/>
      <c r="GJH112" s="9"/>
      <c r="GJI112" s="9"/>
      <c r="GJJ112" s="9"/>
      <c r="GJK112" s="9"/>
      <c r="GJL112" s="9"/>
      <c r="GJM112" s="9"/>
      <c r="GJN112" s="9"/>
      <c r="GJO112" s="9"/>
      <c r="GJP112" s="9"/>
      <c r="GJQ112" s="9"/>
      <c r="GJR112" s="9"/>
      <c r="GJS112" s="9"/>
      <c r="GJT112" s="9"/>
      <c r="GJU112" s="9"/>
      <c r="GJV112" s="9"/>
      <c r="GJW112" s="9"/>
      <c r="GJX112" s="9"/>
      <c r="GJY112" s="9"/>
      <c r="GJZ112" s="9"/>
      <c r="GKA112" s="9"/>
      <c r="GKB112" s="9"/>
      <c r="GKC112" s="9"/>
      <c r="GKD112" s="9"/>
      <c r="GKE112" s="9"/>
      <c r="GKF112" s="9"/>
      <c r="GKG112" s="9"/>
      <c r="GKH112" s="9"/>
      <c r="GKI112" s="9"/>
      <c r="GKJ112" s="9"/>
      <c r="GKK112" s="9"/>
      <c r="GKL112" s="9"/>
      <c r="GKM112" s="9"/>
      <c r="GKN112" s="9"/>
      <c r="GKO112" s="9"/>
      <c r="GKP112" s="9"/>
      <c r="GKQ112" s="9"/>
      <c r="GKR112" s="9"/>
      <c r="GKS112" s="9"/>
      <c r="GKT112" s="9"/>
      <c r="GKU112" s="9"/>
      <c r="GKV112" s="9"/>
      <c r="GKW112" s="9"/>
      <c r="GKX112" s="9"/>
      <c r="GKY112" s="9"/>
      <c r="GKZ112" s="9"/>
      <c r="GLA112" s="9"/>
      <c r="GLB112" s="9"/>
      <c r="GLC112" s="9"/>
      <c r="GLD112" s="9"/>
      <c r="GLE112" s="9"/>
      <c r="GLF112" s="9"/>
      <c r="GLG112" s="9"/>
      <c r="GLH112" s="9"/>
      <c r="GLI112" s="9"/>
      <c r="GLJ112" s="9"/>
      <c r="GLK112" s="9"/>
      <c r="GLL112" s="9"/>
      <c r="GLM112" s="9"/>
      <c r="GLN112" s="9"/>
      <c r="GLO112" s="9"/>
      <c r="GLP112" s="9"/>
      <c r="GLQ112" s="9"/>
      <c r="GLR112" s="9"/>
      <c r="GLS112" s="9"/>
      <c r="GLT112" s="9"/>
      <c r="GLU112" s="9"/>
      <c r="GLV112" s="9"/>
      <c r="GLW112" s="9"/>
      <c r="GLX112" s="9"/>
      <c r="GLY112" s="9"/>
      <c r="GLZ112" s="9"/>
      <c r="GMA112" s="9"/>
      <c r="GMB112" s="9"/>
      <c r="GMC112" s="9"/>
      <c r="GMD112" s="9"/>
      <c r="GME112" s="9"/>
      <c r="GMF112" s="9"/>
      <c r="GMG112" s="9"/>
      <c r="GMH112" s="9"/>
      <c r="GMI112" s="9"/>
      <c r="GMJ112" s="9"/>
      <c r="GMK112" s="9"/>
      <c r="GML112" s="9"/>
      <c r="GMM112" s="9"/>
      <c r="GMN112" s="9"/>
      <c r="GMO112" s="9"/>
      <c r="GMP112" s="9"/>
      <c r="GMQ112" s="9"/>
      <c r="GMR112" s="9"/>
      <c r="GMS112" s="9"/>
      <c r="GMT112" s="9"/>
      <c r="GMU112" s="9"/>
      <c r="GMV112" s="9"/>
      <c r="GMW112" s="9"/>
      <c r="GMX112" s="9"/>
      <c r="GMY112" s="9"/>
      <c r="GMZ112" s="9"/>
      <c r="GNA112" s="9"/>
      <c r="GNB112" s="9"/>
      <c r="GNC112" s="9"/>
      <c r="GND112" s="9"/>
      <c r="GNE112" s="9"/>
      <c r="GNF112" s="9"/>
      <c r="GNG112" s="9"/>
      <c r="GNH112" s="9"/>
      <c r="GNI112" s="9"/>
      <c r="GNJ112" s="9"/>
      <c r="GNK112" s="9"/>
      <c r="GNL112" s="9"/>
      <c r="GNM112" s="9"/>
      <c r="GNN112" s="9"/>
      <c r="GNO112" s="9"/>
      <c r="GNP112" s="9"/>
      <c r="GNQ112" s="9"/>
      <c r="GNR112" s="9"/>
      <c r="GNS112" s="9"/>
      <c r="GNT112" s="9"/>
      <c r="GNU112" s="9"/>
      <c r="GNV112" s="9"/>
      <c r="GNW112" s="9"/>
      <c r="GNX112" s="9"/>
      <c r="GNY112" s="9"/>
      <c r="GNZ112" s="9"/>
      <c r="GOA112" s="9"/>
      <c r="GOB112" s="9"/>
      <c r="GOC112" s="9"/>
      <c r="GOD112" s="9"/>
      <c r="GOE112" s="9"/>
      <c r="GOF112" s="9"/>
      <c r="GOG112" s="9"/>
      <c r="GOH112" s="9"/>
      <c r="GOI112" s="9"/>
      <c r="GOJ112" s="9"/>
      <c r="GOK112" s="9"/>
      <c r="GOL112" s="9"/>
      <c r="GOM112" s="9"/>
      <c r="GON112" s="9"/>
      <c r="GOO112" s="9"/>
      <c r="GOP112" s="9"/>
      <c r="GOQ112" s="9"/>
      <c r="GOR112" s="9"/>
      <c r="GOS112" s="9"/>
      <c r="GOT112" s="9"/>
      <c r="GOU112" s="9"/>
      <c r="GOV112" s="9"/>
      <c r="GOW112" s="9"/>
      <c r="GOX112" s="9"/>
      <c r="GOY112" s="9"/>
      <c r="GOZ112" s="9"/>
      <c r="GPA112" s="9"/>
      <c r="GPB112" s="9"/>
      <c r="GPC112" s="9"/>
      <c r="GPD112" s="9"/>
      <c r="GPE112" s="9"/>
      <c r="GPF112" s="9"/>
      <c r="GPG112" s="9"/>
      <c r="GPH112" s="9"/>
      <c r="GPI112" s="9"/>
      <c r="GPJ112" s="9"/>
      <c r="GPK112" s="9"/>
      <c r="GPL112" s="9"/>
      <c r="GPM112" s="9"/>
      <c r="GPN112" s="9"/>
      <c r="GPO112" s="9"/>
      <c r="GPP112" s="9"/>
      <c r="GPQ112" s="9"/>
      <c r="GPR112" s="9"/>
      <c r="GPS112" s="9"/>
      <c r="GPT112" s="9"/>
      <c r="GPU112" s="9"/>
      <c r="GPV112" s="9"/>
      <c r="GPW112" s="9"/>
      <c r="GPX112" s="9"/>
      <c r="GPY112" s="9"/>
      <c r="GPZ112" s="9"/>
      <c r="GQA112" s="9"/>
      <c r="GQB112" s="9"/>
      <c r="GQC112" s="9"/>
      <c r="GQD112" s="9"/>
      <c r="GQE112" s="9"/>
      <c r="GQF112" s="9"/>
      <c r="GQG112" s="9"/>
      <c r="GQH112" s="9"/>
      <c r="GQI112" s="9"/>
      <c r="GQJ112" s="9"/>
      <c r="GQK112" s="9"/>
      <c r="GQL112" s="9"/>
      <c r="GQM112" s="9"/>
      <c r="GQN112" s="9"/>
      <c r="GQO112" s="9"/>
      <c r="GQP112" s="9"/>
      <c r="GQQ112" s="9"/>
      <c r="GQR112" s="9"/>
      <c r="GQS112" s="9"/>
      <c r="GQT112" s="9"/>
      <c r="GQU112" s="9"/>
      <c r="GQV112" s="9"/>
      <c r="GQW112" s="9"/>
      <c r="GQX112" s="9"/>
      <c r="GQY112" s="9"/>
      <c r="GQZ112" s="9"/>
      <c r="GRA112" s="9"/>
      <c r="GRB112" s="9"/>
      <c r="GRC112" s="9"/>
      <c r="GRD112" s="9"/>
      <c r="GRE112" s="9"/>
      <c r="GRF112" s="9"/>
      <c r="GRG112" s="9"/>
      <c r="GRH112" s="9"/>
      <c r="GRI112" s="9"/>
      <c r="GRJ112" s="9"/>
      <c r="GRK112" s="9"/>
      <c r="GRL112" s="9"/>
      <c r="GRM112" s="9"/>
      <c r="GRN112" s="9"/>
      <c r="GRO112" s="9"/>
      <c r="GRP112" s="9"/>
      <c r="GRQ112" s="9"/>
      <c r="GRR112" s="9"/>
      <c r="GRS112" s="9"/>
      <c r="GRT112" s="9"/>
      <c r="GRU112" s="9"/>
      <c r="GRV112" s="9"/>
      <c r="GRW112" s="9"/>
      <c r="GRX112" s="9"/>
      <c r="GRY112" s="9"/>
      <c r="GRZ112" s="9"/>
      <c r="GSA112" s="9"/>
      <c r="GSB112" s="9"/>
      <c r="GSC112" s="9"/>
      <c r="GSD112" s="9"/>
      <c r="GSE112" s="9"/>
      <c r="GSF112" s="9"/>
      <c r="GSG112" s="9"/>
      <c r="GSH112" s="9"/>
      <c r="GSI112" s="9"/>
      <c r="GSJ112" s="9"/>
      <c r="GSK112" s="9"/>
      <c r="GSL112" s="9"/>
      <c r="GSM112" s="9"/>
      <c r="GSN112" s="9"/>
      <c r="GSO112" s="9"/>
      <c r="GSP112" s="9"/>
      <c r="GSQ112" s="9"/>
      <c r="GSR112" s="9"/>
      <c r="GSS112" s="9"/>
      <c r="GST112" s="9"/>
      <c r="GSU112" s="9"/>
      <c r="GSV112" s="9"/>
      <c r="GSW112" s="9"/>
      <c r="GSX112" s="9"/>
      <c r="GSY112" s="9"/>
      <c r="GSZ112" s="9"/>
      <c r="GTA112" s="9"/>
      <c r="GTB112" s="9"/>
      <c r="GTC112" s="9"/>
      <c r="GTD112" s="9"/>
      <c r="GTE112" s="9"/>
      <c r="GTF112" s="9"/>
      <c r="GTG112" s="9"/>
      <c r="GTH112" s="9"/>
      <c r="GTI112" s="9"/>
      <c r="GTJ112" s="9"/>
      <c r="GTK112" s="9"/>
      <c r="GTL112" s="9"/>
      <c r="GTM112" s="9"/>
      <c r="GTN112" s="9"/>
      <c r="GTO112" s="9"/>
      <c r="GTP112" s="9"/>
      <c r="GTQ112" s="9"/>
      <c r="GTR112" s="9"/>
      <c r="GTS112" s="9"/>
      <c r="GTT112" s="9"/>
      <c r="GTU112" s="9"/>
      <c r="GTV112" s="9"/>
      <c r="GTW112" s="9"/>
      <c r="GTX112" s="9"/>
      <c r="GTY112" s="9"/>
      <c r="GTZ112" s="9"/>
      <c r="GUA112" s="9"/>
      <c r="GUB112" s="9"/>
      <c r="GUC112" s="9"/>
      <c r="GUD112" s="9"/>
      <c r="GUE112" s="9"/>
      <c r="GUF112" s="9"/>
      <c r="GUG112" s="9"/>
      <c r="GUH112" s="9"/>
      <c r="GUI112" s="9"/>
      <c r="GUJ112" s="9"/>
      <c r="GUK112" s="9"/>
      <c r="GUL112" s="9"/>
      <c r="GUM112" s="9"/>
      <c r="GUN112" s="9"/>
      <c r="GUO112" s="9"/>
      <c r="GUP112" s="9"/>
      <c r="GUQ112" s="9"/>
      <c r="GUR112" s="9"/>
      <c r="GUS112" s="9"/>
      <c r="GUT112" s="9"/>
      <c r="GUU112" s="9"/>
      <c r="GUV112" s="9"/>
      <c r="GUW112" s="9"/>
      <c r="GUX112" s="9"/>
      <c r="GUY112" s="9"/>
      <c r="GUZ112" s="9"/>
      <c r="GVA112" s="9"/>
      <c r="GVB112" s="9"/>
      <c r="GVC112" s="9"/>
      <c r="GVD112" s="9"/>
      <c r="GVE112" s="9"/>
      <c r="GVF112" s="9"/>
      <c r="GVG112" s="9"/>
      <c r="GVH112" s="9"/>
      <c r="GVI112" s="9"/>
      <c r="GVJ112" s="9"/>
      <c r="GVK112" s="9"/>
      <c r="GVL112" s="9"/>
      <c r="GVM112" s="9"/>
      <c r="GVN112" s="9"/>
      <c r="GVO112" s="9"/>
      <c r="GVP112" s="9"/>
      <c r="GVQ112" s="9"/>
      <c r="GVR112" s="9"/>
      <c r="GVS112" s="9"/>
      <c r="GVT112" s="9"/>
      <c r="GVU112" s="9"/>
      <c r="GVV112" s="9"/>
      <c r="GVW112" s="9"/>
      <c r="GVX112" s="9"/>
      <c r="GVY112" s="9"/>
      <c r="GVZ112" s="9"/>
      <c r="GWA112" s="9"/>
      <c r="GWB112" s="9"/>
      <c r="GWC112" s="9"/>
      <c r="GWD112" s="9"/>
      <c r="GWE112" s="9"/>
      <c r="GWF112" s="9"/>
      <c r="GWG112" s="9"/>
      <c r="GWH112" s="9"/>
      <c r="GWI112" s="9"/>
      <c r="GWJ112" s="9"/>
      <c r="GWK112" s="9"/>
      <c r="GWL112" s="9"/>
      <c r="GWM112" s="9"/>
      <c r="GWN112" s="9"/>
      <c r="GWO112" s="9"/>
      <c r="GWP112" s="9"/>
      <c r="GWQ112" s="9"/>
      <c r="GWR112" s="9"/>
      <c r="GWS112" s="9"/>
      <c r="GWT112" s="9"/>
      <c r="GWU112" s="9"/>
      <c r="GWV112" s="9"/>
      <c r="GWW112" s="9"/>
      <c r="GWX112" s="9"/>
      <c r="GWY112" s="9"/>
      <c r="GWZ112" s="9"/>
      <c r="GXA112" s="9"/>
      <c r="GXB112" s="9"/>
      <c r="GXC112" s="9"/>
      <c r="GXD112" s="9"/>
      <c r="GXE112" s="9"/>
      <c r="GXF112" s="9"/>
      <c r="GXG112" s="9"/>
      <c r="GXH112" s="9"/>
      <c r="GXI112" s="9"/>
      <c r="GXJ112" s="9"/>
      <c r="GXK112" s="9"/>
      <c r="GXL112" s="9"/>
      <c r="GXM112" s="9"/>
      <c r="GXN112" s="9"/>
      <c r="GXO112" s="9"/>
      <c r="GXP112" s="9"/>
      <c r="GXQ112" s="9"/>
      <c r="GXR112" s="9"/>
      <c r="GXS112" s="9"/>
      <c r="GXT112" s="9"/>
      <c r="GXU112" s="9"/>
      <c r="GXV112" s="9"/>
      <c r="GXW112" s="9"/>
      <c r="GXX112" s="9"/>
      <c r="GXY112" s="9"/>
      <c r="GXZ112" s="9"/>
      <c r="GYA112" s="9"/>
      <c r="GYB112" s="9"/>
      <c r="GYC112" s="9"/>
      <c r="GYD112" s="9"/>
      <c r="GYE112" s="9"/>
      <c r="GYF112" s="9"/>
      <c r="GYG112" s="9"/>
      <c r="GYH112" s="9"/>
      <c r="GYI112" s="9"/>
      <c r="GYJ112" s="9"/>
      <c r="GYK112" s="9"/>
      <c r="GYL112" s="9"/>
      <c r="GYM112" s="9"/>
      <c r="GYN112" s="9"/>
      <c r="GYO112" s="9"/>
      <c r="GYP112" s="9"/>
      <c r="GYQ112" s="9"/>
      <c r="GYR112" s="9"/>
      <c r="GYS112" s="9"/>
      <c r="GYT112" s="9"/>
      <c r="GYU112" s="9"/>
      <c r="GYV112" s="9"/>
      <c r="GYW112" s="9"/>
      <c r="GYX112" s="9"/>
      <c r="GYY112" s="9"/>
      <c r="GYZ112" s="9"/>
      <c r="GZA112" s="9"/>
      <c r="GZB112" s="9"/>
      <c r="GZC112" s="9"/>
      <c r="GZD112" s="9"/>
      <c r="GZE112" s="9"/>
      <c r="GZF112" s="9"/>
      <c r="GZG112" s="9"/>
      <c r="GZH112" s="9"/>
      <c r="GZI112" s="9"/>
      <c r="GZJ112" s="9"/>
      <c r="GZK112" s="9"/>
      <c r="GZL112" s="9"/>
      <c r="GZM112" s="9"/>
      <c r="GZN112" s="9"/>
      <c r="GZO112" s="9"/>
      <c r="GZP112" s="9"/>
      <c r="GZQ112" s="9"/>
      <c r="GZR112" s="9"/>
      <c r="GZS112" s="9"/>
      <c r="GZT112" s="9"/>
      <c r="GZU112" s="9"/>
      <c r="GZV112" s="9"/>
      <c r="GZW112" s="9"/>
      <c r="GZX112" s="9"/>
      <c r="GZY112" s="9"/>
      <c r="GZZ112" s="9"/>
      <c r="HAA112" s="9"/>
      <c r="HAB112" s="9"/>
      <c r="HAC112" s="9"/>
      <c r="HAD112" s="9"/>
      <c r="HAE112" s="9"/>
      <c r="HAF112" s="9"/>
      <c r="HAG112" s="9"/>
      <c r="HAH112" s="9"/>
      <c r="HAI112" s="9"/>
      <c r="HAJ112" s="9"/>
      <c r="HAK112" s="9"/>
      <c r="HAL112" s="9"/>
      <c r="HAM112" s="9"/>
      <c r="HAN112" s="9"/>
      <c r="HAO112" s="9"/>
      <c r="HAP112" s="9"/>
      <c r="HAQ112" s="9"/>
      <c r="HAR112" s="9"/>
      <c r="HAS112" s="9"/>
      <c r="HAT112" s="9"/>
      <c r="HAU112" s="9"/>
      <c r="HAV112" s="9"/>
      <c r="HAW112" s="9"/>
      <c r="HAX112" s="9"/>
      <c r="HAY112" s="9"/>
      <c r="HAZ112" s="9"/>
      <c r="HBA112" s="9"/>
      <c r="HBB112" s="9"/>
      <c r="HBC112" s="9"/>
      <c r="HBD112" s="9"/>
      <c r="HBE112" s="9"/>
      <c r="HBF112" s="9"/>
      <c r="HBG112" s="9"/>
      <c r="HBH112" s="9"/>
      <c r="HBI112" s="9"/>
      <c r="HBJ112" s="9"/>
      <c r="HBK112" s="9"/>
      <c r="HBL112" s="9"/>
      <c r="HBM112" s="9"/>
      <c r="HBN112" s="9"/>
      <c r="HBO112" s="9"/>
      <c r="HBP112" s="9"/>
      <c r="HBQ112" s="9"/>
      <c r="HBR112" s="9"/>
      <c r="HBS112" s="9"/>
      <c r="HBT112" s="9"/>
      <c r="HBU112" s="9"/>
      <c r="HBV112" s="9"/>
      <c r="HBW112" s="9"/>
      <c r="HBX112" s="9"/>
      <c r="HBY112" s="9"/>
      <c r="HBZ112" s="9"/>
      <c r="HCA112" s="9"/>
      <c r="HCB112" s="9"/>
      <c r="HCC112" s="9"/>
      <c r="HCD112" s="9"/>
      <c r="HCE112" s="9"/>
      <c r="HCF112" s="9"/>
      <c r="HCG112" s="9"/>
      <c r="HCH112" s="9"/>
      <c r="HCI112" s="9"/>
      <c r="HCJ112" s="9"/>
      <c r="HCK112" s="9"/>
      <c r="HCL112" s="9"/>
      <c r="HCM112" s="9"/>
      <c r="HCN112" s="9"/>
      <c r="HCO112" s="9"/>
      <c r="HCP112" s="9"/>
      <c r="HCQ112" s="9"/>
      <c r="HCR112" s="9"/>
      <c r="HCS112" s="9"/>
      <c r="HCT112" s="9"/>
      <c r="HCU112" s="9"/>
      <c r="HCV112" s="9"/>
      <c r="HCW112" s="9"/>
      <c r="HCX112" s="9"/>
      <c r="HCY112" s="9"/>
      <c r="HCZ112" s="9"/>
      <c r="HDA112" s="9"/>
      <c r="HDB112" s="9"/>
      <c r="HDC112" s="9"/>
      <c r="HDD112" s="9"/>
      <c r="HDE112" s="9"/>
      <c r="HDF112" s="9"/>
      <c r="HDG112" s="9"/>
      <c r="HDH112" s="9"/>
      <c r="HDI112" s="9"/>
      <c r="HDJ112" s="9"/>
      <c r="HDK112" s="9"/>
      <c r="HDL112" s="9"/>
      <c r="HDM112" s="9"/>
      <c r="HDN112" s="9"/>
      <c r="HDO112" s="9"/>
      <c r="HDP112" s="9"/>
      <c r="HDQ112" s="9"/>
      <c r="HDR112" s="9"/>
      <c r="HDS112" s="9"/>
      <c r="HDT112" s="9"/>
      <c r="HDU112" s="9"/>
      <c r="HDV112" s="9"/>
      <c r="HDW112" s="9"/>
      <c r="HDX112" s="9"/>
      <c r="HDY112" s="9"/>
      <c r="HDZ112" s="9"/>
      <c r="HEA112" s="9"/>
      <c r="HEB112" s="9"/>
      <c r="HEC112" s="9"/>
      <c r="HED112" s="9"/>
      <c r="HEE112" s="9"/>
      <c r="HEF112" s="9"/>
      <c r="HEG112" s="9"/>
      <c r="HEH112" s="9"/>
      <c r="HEI112" s="9"/>
      <c r="HEJ112" s="9"/>
      <c r="HEK112" s="9"/>
      <c r="HEL112" s="9"/>
      <c r="HEM112" s="9"/>
      <c r="HEN112" s="9"/>
      <c r="HEO112" s="9"/>
      <c r="HEP112" s="9"/>
      <c r="HEQ112" s="9"/>
      <c r="HER112" s="9"/>
      <c r="HES112" s="9"/>
      <c r="HET112" s="9"/>
      <c r="HEU112" s="9"/>
      <c r="HEV112" s="9"/>
      <c r="HEW112" s="9"/>
      <c r="HEX112" s="9"/>
      <c r="HEY112" s="9"/>
      <c r="HEZ112" s="9"/>
      <c r="HFA112" s="9"/>
      <c r="HFB112" s="9"/>
      <c r="HFC112" s="9"/>
      <c r="HFD112" s="9"/>
      <c r="HFE112" s="9"/>
      <c r="HFF112" s="9"/>
      <c r="HFG112" s="9"/>
      <c r="HFH112" s="9"/>
      <c r="HFI112" s="9"/>
      <c r="HFJ112" s="9"/>
      <c r="HFK112" s="9"/>
      <c r="HFL112" s="9"/>
      <c r="HFM112" s="9"/>
      <c r="HFN112" s="9"/>
      <c r="HFO112" s="9"/>
      <c r="HFP112" s="9"/>
      <c r="HFQ112" s="9"/>
      <c r="HFR112" s="9"/>
      <c r="HFS112" s="9"/>
      <c r="HFT112" s="9"/>
      <c r="HFU112" s="9"/>
      <c r="HFV112" s="9"/>
      <c r="HFW112" s="9"/>
      <c r="HFX112" s="9"/>
      <c r="HFY112" s="9"/>
      <c r="HFZ112" s="9"/>
      <c r="HGA112" s="9"/>
      <c r="HGB112" s="9"/>
      <c r="HGC112" s="9"/>
      <c r="HGD112" s="9"/>
      <c r="HGE112" s="9"/>
      <c r="HGF112" s="9"/>
      <c r="HGG112" s="9"/>
      <c r="HGH112" s="9"/>
      <c r="HGI112" s="9"/>
      <c r="HGJ112" s="9"/>
      <c r="HGK112" s="9"/>
      <c r="HGL112" s="9"/>
      <c r="HGM112" s="9"/>
      <c r="HGN112" s="9"/>
      <c r="HGO112" s="9"/>
      <c r="HGP112" s="9"/>
      <c r="HGQ112" s="9"/>
      <c r="HGR112" s="9"/>
      <c r="HGS112" s="9"/>
      <c r="HGT112" s="9"/>
      <c r="HGU112" s="9"/>
      <c r="HGV112" s="9"/>
      <c r="HGW112" s="9"/>
      <c r="HGX112" s="9"/>
      <c r="HGY112" s="9"/>
      <c r="HGZ112" s="9"/>
      <c r="HHA112" s="9"/>
      <c r="HHB112" s="9"/>
      <c r="HHC112" s="9"/>
      <c r="HHD112" s="9"/>
      <c r="HHE112" s="9"/>
      <c r="HHF112" s="9"/>
      <c r="HHG112" s="9"/>
      <c r="HHH112" s="9"/>
      <c r="HHI112" s="9"/>
      <c r="HHJ112" s="9"/>
      <c r="HHK112" s="9"/>
      <c r="HHL112" s="9"/>
      <c r="HHM112" s="9"/>
      <c r="HHN112" s="9"/>
      <c r="HHO112" s="9"/>
      <c r="HHP112" s="9"/>
      <c r="HHQ112" s="9"/>
      <c r="HHR112" s="9"/>
      <c r="HHS112" s="9"/>
      <c r="HHT112" s="9"/>
      <c r="HHU112" s="9"/>
      <c r="HHV112" s="9"/>
      <c r="HHW112" s="9"/>
      <c r="HHX112" s="9"/>
      <c r="HHY112" s="9"/>
      <c r="HHZ112" s="9"/>
      <c r="HIA112" s="9"/>
      <c r="HIB112" s="9"/>
      <c r="HIC112" s="9"/>
      <c r="HID112" s="9"/>
      <c r="HIE112" s="9"/>
      <c r="HIF112" s="9"/>
      <c r="HIG112" s="9"/>
      <c r="HIH112" s="9"/>
      <c r="HII112" s="9"/>
      <c r="HIJ112" s="9"/>
      <c r="HIK112" s="9"/>
      <c r="HIL112" s="9"/>
      <c r="HIM112" s="9"/>
      <c r="HIN112" s="9"/>
      <c r="HIO112" s="9"/>
      <c r="HIP112" s="9"/>
      <c r="HIQ112" s="9"/>
      <c r="HIR112" s="9"/>
      <c r="HIS112" s="9"/>
      <c r="HIT112" s="9"/>
      <c r="HIU112" s="9"/>
      <c r="HIV112" s="9"/>
      <c r="HIW112" s="9"/>
      <c r="HIX112" s="9"/>
      <c r="HIY112" s="9"/>
      <c r="HIZ112" s="9"/>
      <c r="HJA112" s="9"/>
      <c r="HJB112" s="9"/>
      <c r="HJC112" s="9"/>
      <c r="HJD112" s="9"/>
      <c r="HJE112" s="9"/>
      <c r="HJF112" s="9"/>
      <c r="HJG112" s="9"/>
      <c r="HJH112" s="9"/>
      <c r="HJI112" s="9"/>
      <c r="HJJ112" s="9"/>
      <c r="HJK112" s="9"/>
      <c r="HJL112" s="9"/>
      <c r="HJM112" s="9"/>
      <c r="HJN112" s="9"/>
      <c r="HJO112" s="9"/>
      <c r="HJP112" s="9"/>
      <c r="HJQ112" s="9"/>
      <c r="HJR112" s="9"/>
      <c r="HJS112" s="9"/>
      <c r="HJT112" s="9"/>
      <c r="HJU112" s="9"/>
      <c r="HJV112" s="9"/>
      <c r="HJW112" s="9"/>
      <c r="HJX112" s="9"/>
      <c r="HJY112" s="9"/>
      <c r="HJZ112" s="9"/>
      <c r="HKA112" s="9"/>
      <c r="HKB112" s="9"/>
      <c r="HKC112" s="9"/>
      <c r="HKD112" s="9"/>
      <c r="HKE112" s="9"/>
      <c r="HKF112" s="9"/>
      <c r="HKG112" s="9"/>
      <c r="HKH112" s="9"/>
      <c r="HKI112" s="9"/>
      <c r="HKJ112" s="9"/>
      <c r="HKK112" s="9"/>
      <c r="HKL112" s="9"/>
      <c r="HKM112" s="9"/>
      <c r="HKN112" s="9"/>
      <c r="HKO112" s="9"/>
      <c r="HKP112" s="9"/>
      <c r="HKQ112" s="9"/>
      <c r="HKR112" s="9"/>
      <c r="HKS112" s="9"/>
      <c r="HKT112" s="9"/>
      <c r="HKU112" s="9"/>
      <c r="HKV112" s="9"/>
      <c r="HKW112" s="9"/>
      <c r="HKX112" s="9"/>
      <c r="HKY112" s="9"/>
      <c r="HKZ112" s="9"/>
      <c r="HLA112" s="9"/>
      <c r="HLB112" s="9"/>
      <c r="HLC112" s="9"/>
      <c r="HLD112" s="9"/>
      <c r="HLE112" s="9"/>
      <c r="HLF112" s="9"/>
      <c r="HLG112" s="9"/>
      <c r="HLH112" s="9"/>
      <c r="HLI112" s="9"/>
      <c r="HLJ112" s="9"/>
      <c r="HLK112" s="9"/>
      <c r="HLL112" s="9"/>
      <c r="HLM112" s="9"/>
      <c r="HLN112" s="9"/>
      <c r="HLO112" s="9"/>
      <c r="HLP112" s="9"/>
      <c r="HLQ112" s="9"/>
      <c r="HLR112" s="9"/>
      <c r="HLS112" s="9"/>
      <c r="HLT112" s="9"/>
      <c r="HLU112" s="9"/>
      <c r="HLV112" s="9"/>
      <c r="HLW112" s="9"/>
      <c r="HLX112" s="9"/>
      <c r="HLY112" s="9"/>
      <c r="HLZ112" s="9"/>
      <c r="HMA112" s="9"/>
      <c r="HMB112" s="9"/>
      <c r="HMC112" s="9"/>
      <c r="HMD112" s="9"/>
      <c r="HME112" s="9"/>
      <c r="HMF112" s="9"/>
      <c r="HMG112" s="9"/>
      <c r="HMH112" s="9"/>
      <c r="HMI112" s="9"/>
      <c r="HMJ112" s="9"/>
      <c r="HMK112" s="9"/>
      <c r="HML112" s="9"/>
      <c r="HMM112" s="9"/>
      <c r="HMN112" s="9"/>
      <c r="HMO112" s="9"/>
      <c r="HMP112" s="9"/>
      <c r="HMQ112" s="9"/>
      <c r="HMR112" s="9"/>
      <c r="HMS112" s="9"/>
      <c r="HMT112" s="9"/>
      <c r="HMU112" s="9"/>
      <c r="HMV112" s="9"/>
      <c r="HMW112" s="9"/>
      <c r="HMX112" s="9"/>
      <c r="HMY112" s="9"/>
      <c r="HMZ112" s="9"/>
      <c r="HNA112" s="9"/>
      <c r="HNB112" s="9"/>
      <c r="HNC112" s="9"/>
      <c r="HND112" s="9"/>
      <c r="HNE112" s="9"/>
      <c r="HNF112" s="9"/>
      <c r="HNG112" s="9"/>
      <c r="HNH112" s="9"/>
      <c r="HNI112" s="9"/>
      <c r="HNJ112" s="9"/>
      <c r="HNK112" s="9"/>
      <c r="HNL112" s="9"/>
      <c r="HNM112" s="9"/>
      <c r="HNN112" s="9"/>
      <c r="HNO112" s="9"/>
      <c r="HNP112" s="9"/>
      <c r="HNQ112" s="9"/>
      <c r="HNR112" s="9"/>
      <c r="HNS112" s="9"/>
      <c r="HNT112" s="9"/>
      <c r="HNU112" s="9"/>
      <c r="HNV112" s="9"/>
      <c r="HNW112" s="9"/>
      <c r="HNX112" s="9"/>
      <c r="HNY112" s="9"/>
      <c r="HNZ112" s="9"/>
      <c r="HOA112" s="9"/>
      <c r="HOB112" s="9"/>
      <c r="HOC112" s="9"/>
      <c r="HOD112" s="9"/>
      <c r="HOE112" s="9"/>
      <c r="HOF112" s="9"/>
      <c r="HOG112" s="9"/>
      <c r="HOH112" s="9"/>
      <c r="HOI112" s="9"/>
      <c r="HOJ112" s="9"/>
      <c r="HOK112" s="9"/>
      <c r="HOL112" s="9"/>
      <c r="HOM112" s="9"/>
      <c r="HON112" s="9"/>
      <c r="HOO112" s="9"/>
      <c r="HOP112" s="9"/>
      <c r="HOQ112" s="9"/>
      <c r="HOR112" s="9"/>
      <c r="HOS112" s="9"/>
      <c r="HOT112" s="9"/>
      <c r="HOU112" s="9"/>
      <c r="HOV112" s="9"/>
      <c r="HOW112" s="9"/>
      <c r="HOX112" s="9"/>
      <c r="HOY112" s="9"/>
      <c r="HOZ112" s="9"/>
      <c r="HPA112" s="9"/>
      <c r="HPB112" s="9"/>
      <c r="HPC112" s="9"/>
      <c r="HPD112" s="9"/>
      <c r="HPE112" s="9"/>
      <c r="HPF112" s="9"/>
      <c r="HPG112" s="9"/>
      <c r="HPH112" s="9"/>
      <c r="HPI112" s="9"/>
      <c r="HPJ112" s="9"/>
      <c r="HPK112" s="9"/>
      <c r="HPL112" s="9"/>
      <c r="HPM112" s="9"/>
      <c r="HPN112" s="9"/>
      <c r="HPO112" s="9"/>
      <c r="HPP112" s="9"/>
      <c r="HPQ112" s="9"/>
      <c r="HPR112" s="9"/>
      <c r="HPS112" s="9"/>
      <c r="HPT112" s="9"/>
      <c r="HPU112" s="9"/>
      <c r="HPV112" s="9"/>
      <c r="HPW112" s="9"/>
      <c r="HPX112" s="9"/>
      <c r="HPY112" s="9"/>
      <c r="HPZ112" s="9"/>
      <c r="HQA112" s="9"/>
      <c r="HQB112" s="9"/>
      <c r="HQC112" s="9"/>
      <c r="HQD112" s="9"/>
      <c r="HQE112" s="9"/>
      <c r="HQF112" s="9"/>
      <c r="HQG112" s="9"/>
      <c r="HQH112" s="9"/>
      <c r="HQI112" s="9"/>
      <c r="HQJ112" s="9"/>
      <c r="HQK112" s="9"/>
      <c r="HQL112" s="9"/>
      <c r="HQM112" s="9"/>
      <c r="HQN112" s="9"/>
      <c r="HQO112" s="9"/>
      <c r="HQP112" s="9"/>
      <c r="HQQ112" s="9"/>
      <c r="HQR112" s="9"/>
      <c r="HQS112" s="9"/>
      <c r="HQT112" s="9"/>
      <c r="HQU112" s="9"/>
      <c r="HQV112" s="9"/>
      <c r="HQW112" s="9"/>
      <c r="HQX112" s="9"/>
      <c r="HQY112" s="9"/>
      <c r="HQZ112" s="9"/>
      <c r="HRA112" s="9"/>
      <c r="HRB112" s="9"/>
      <c r="HRC112" s="9"/>
      <c r="HRD112" s="9"/>
      <c r="HRE112" s="9"/>
      <c r="HRF112" s="9"/>
      <c r="HRG112" s="9"/>
      <c r="HRH112" s="9"/>
      <c r="HRI112" s="9"/>
      <c r="HRJ112" s="9"/>
      <c r="HRK112" s="9"/>
      <c r="HRL112" s="9"/>
      <c r="HRM112" s="9"/>
      <c r="HRN112" s="9"/>
      <c r="HRO112" s="9"/>
      <c r="HRP112" s="9"/>
      <c r="HRQ112" s="9"/>
      <c r="HRR112" s="9"/>
      <c r="HRS112" s="9"/>
      <c r="HRT112" s="9"/>
      <c r="HRU112" s="9"/>
      <c r="HRV112" s="9"/>
      <c r="HRW112" s="9"/>
      <c r="HRX112" s="9"/>
      <c r="HRY112" s="9"/>
      <c r="HRZ112" s="9"/>
      <c r="HSA112" s="9"/>
      <c r="HSB112" s="9"/>
      <c r="HSC112" s="9"/>
      <c r="HSD112" s="9"/>
      <c r="HSE112" s="9"/>
      <c r="HSF112" s="9"/>
      <c r="HSG112" s="9"/>
      <c r="HSH112" s="9"/>
      <c r="HSI112" s="9"/>
      <c r="HSJ112" s="9"/>
      <c r="HSK112" s="9"/>
      <c r="HSL112" s="9"/>
      <c r="HSM112" s="9"/>
      <c r="HSN112" s="9"/>
      <c r="HSO112" s="9"/>
      <c r="HSP112" s="9"/>
      <c r="HSQ112" s="9"/>
      <c r="HSR112" s="9"/>
      <c r="HSS112" s="9"/>
      <c r="HST112" s="9"/>
      <c r="HSU112" s="9"/>
      <c r="HSV112" s="9"/>
      <c r="HSW112" s="9"/>
      <c r="HSX112" s="9"/>
      <c r="HSY112" s="9"/>
      <c r="HSZ112" s="9"/>
      <c r="HTA112" s="9"/>
      <c r="HTB112" s="9"/>
      <c r="HTC112" s="9"/>
      <c r="HTD112" s="9"/>
      <c r="HTE112" s="9"/>
      <c r="HTF112" s="9"/>
      <c r="HTG112" s="9"/>
      <c r="HTH112" s="9"/>
      <c r="HTI112" s="9"/>
      <c r="HTJ112" s="9"/>
      <c r="HTK112" s="9"/>
      <c r="HTL112" s="9"/>
      <c r="HTM112" s="9"/>
      <c r="HTN112" s="9"/>
      <c r="HTO112" s="9"/>
      <c r="HTP112" s="9"/>
      <c r="HTQ112" s="9"/>
      <c r="HTR112" s="9"/>
      <c r="HTS112" s="9"/>
      <c r="HTT112" s="9"/>
      <c r="HTU112" s="9"/>
      <c r="HTV112" s="9"/>
      <c r="HTW112" s="9"/>
      <c r="HTX112" s="9"/>
      <c r="HTY112" s="9"/>
      <c r="HTZ112" s="9"/>
      <c r="HUA112" s="9"/>
      <c r="HUB112" s="9"/>
      <c r="HUC112" s="9"/>
      <c r="HUD112" s="9"/>
      <c r="HUE112" s="9"/>
      <c r="HUF112" s="9"/>
      <c r="HUG112" s="9"/>
      <c r="HUH112" s="9"/>
      <c r="HUI112" s="9"/>
      <c r="HUJ112" s="9"/>
      <c r="HUK112" s="9"/>
      <c r="HUL112" s="9"/>
      <c r="HUM112" s="9"/>
      <c r="HUN112" s="9"/>
      <c r="HUO112" s="9"/>
      <c r="HUP112" s="9"/>
      <c r="HUQ112" s="9"/>
      <c r="HUR112" s="9"/>
      <c r="HUS112" s="9"/>
      <c r="HUT112" s="9"/>
      <c r="HUU112" s="9"/>
      <c r="HUV112" s="9"/>
      <c r="HUW112" s="9"/>
      <c r="HUX112" s="9"/>
      <c r="HUY112" s="9"/>
      <c r="HUZ112" s="9"/>
      <c r="HVA112" s="9"/>
      <c r="HVB112" s="9"/>
      <c r="HVC112" s="9"/>
      <c r="HVD112" s="9"/>
      <c r="HVE112" s="9"/>
      <c r="HVF112" s="9"/>
      <c r="HVG112" s="9"/>
      <c r="HVH112" s="9"/>
      <c r="HVI112" s="9"/>
      <c r="HVJ112" s="9"/>
      <c r="HVK112" s="9"/>
      <c r="HVL112" s="9"/>
      <c r="HVM112" s="9"/>
      <c r="HVN112" s="9"/>
      <c r="HVO112" s="9"/>
      <c r="HVP112" s="9"/>
      <c r="HVQ112" s="9"/>
      <c r="HVR112" s="9"/>
      <c r="HVS112" s="9"/>
      <c r="HVT112" s="9"/>
      <c r="HVU112" s="9"/>
      <c r="HVV112" s="9"/>
      <c r="HVW112" s="9"/>
      <c r="HVX112" s="9"/>
      <c r="HVY112" s="9"/>
      <c r="HVZ112" s="9"/>
      <c r="HWA112" s="9"/>
      <c r="HWB112" s="9"/>
      <c r="HWC112" s="9"/>
      <c r="HWD112" s="9"/>
      <c r="HWE112" s="9"/>
      <c r="HWF112" s="9"/>
      <c r="HWG112" s="9"/>
      <c r="HWH112" s="9"/>
      <c r="HWI112" s="9"/>
      <c r="HWJ112" s="9"/>
      <c r="HWK112" s="9"/>
      <c r="HWL112" s="9"/>
      <c r="HWM112" s="9"/>
      <c r="HWN112" s="9"/>
      <c r="HWO112" s="9"/>
      <c r="HWP112" s="9"/>
      <c r="HWQ112" s="9"/>
      <c r="HWR112" s="9"/>
      <c r="HWS112" s="9"/>
      <c r="HWT112" s="9"/>
      <c r="HWU112" s="9"/>
      <c r="HWV112" s="9"/>
      <c r="HWW112" s="9"/>
      <c r="HWX112" s="9"/>
      <c r="HWY112" s="9"/>
      <c r="HWZ112" s="9"/>
      <c r="HXA112" s="9"/>
      <c r="HXB112" s="9"/>
      <c r="HXC112" s="9"/>
      <c r="HXD112" s="9"/>
      <c r="HXE112" s="9"/>
      <c r="HXF112" s="9"/>
      <c r="HXG112" s="9"/>
      <c r="HXH112" s="9"/>
      <c r="HXI112" s="9"/>
      <c r="HXJ112" s="9"/>
      <c r="HXK112" s="9"/>
      <c r="HXL112" s="9"/>
      <c r="HXM112" s="9"/>
      <c r="HXN112" s="9"/>
      <c r="HXO112" s="9"/>
      <c r="HXP112" s="9"/>
      <c r="HXQ112" s="9"/>
      <c r="HXR112" s="9"/>
      <c r="HXS112" s="9"/>
      <c r="HXT112" s="9"/>
      <c r="HXU112" s="9"/>
      <c r="HXV112" s="9"/>
      <c r="HXW112" s="9"/>
      <c r="HXX112" s="9"/>
      <c r="HXY112" s="9"/>
      <c r="HXZ112" s="9"/>
      <c r="HYA112" s="9"/>
      <c r="HYB112" s="9"/>
      <c r="HYC112" s="9"/>
      <c r="HYD112" s="9"/>
      <c r="HYE112" s="9"/>
      <c r="HYF112" s="9"/>
      <c r="HYG112" s="9"/>
      <c r="HYH112" s="9"/>
      <c r="HYI112" s="9"/>
      <c r="HYJ112" s="9"/>
      <c r="HYK112" s="9"/>
      <c r="HYL112" s="9"/>
      <c r="HYM112" s="9"/>
      <c r="HYN112" s="9"/>
      <c r="HYO112" s="9"/>
      <c r="HYP112" s="9"/>
      <c r="HYQ112" s="9"/>
      <c r="HYR112" s="9"/>
      <c r="HYS112" s="9"/>
      <c r="HYT112" s="9"/>
      <c r="HYU112" s="9"/>
      <c r="HYV112" s="9"/>
      <c r="HYW112" s="9"/>
      <c r="HYX112" s="9"/>
      <c r="HYY112" s="9"/>
      <c r="HYZ112" s="9"/>
      <c r="HZA112" s="9"/>
      <c r="HZB112" s="9"/>
      <c r="HZC112" s="9"/>
      <c r="HZD112" s="9"/>
      <c r="HZE112" s="9"/>
      <c r="HZF112" s="9"/>
      <c r="HZG112" s="9"/>
      <c r="HZH112" s="9"/>
      <c r="HZI112" s="9"/>
      <c r="HZJ112" s="9"/>
      <c r="HZK112" s="9"/>
      <c r="HZL112" s="9"/>
      <c r="HZM112" s="9"/>
      <c r="HZN112" s="9"/>
      <c r="HZO112" s="9"/>
      <c r="HZP112" s="9"/>
      <c r="HZQ112" s="9"/>
      <c r="HZR112" s="9"/>
      <c r="HZS112" s="9"/>
      <c r="HZT112" s="9"/>
      <c r="HZU112" s="9"/>
      <c r="HZV112" s="9"/>
      <c r="HZW112" s="9"/>
      <c r="HZX112" s="9"/>
      <c r="HZY112" s="9"/>
      <c r="HZZ112" s="9"/>
      <c r="IAA112" s="9"/>
      <c r="IAB112" s="9"/>
      <c r="IAC112" s="9"/>
      <c r="IAD112" s="9"/>
      <c r="IAE112" s="9"/>
      <c r="IAF112" s="9"/>
      <c r="IAG112" s="9"/>
      <c r="IAH112" s="9"/>
      <c r="IAI112" s="9"/>
      <c r="IAJ112" s="9"/>
      <c r="IAK112" s="9"/>
      <c r="IAL112" s="9"/>
      <c r="IAM112" s="9"/>
      <c r="IAN112" s="9"/>
      <c r="IAO112" s="9"/>
      <c r="IAP112" s="9"/>
      <c r="IAQ112" s="9"/>
      <c r="IAR112" s="9"/>
      <c r="IAS112" s="9"/>
      <c r="IAT112" s="9"/>
      <c r="IAU112" s="9"/>
      <c r="IAV112" s="9"/>
      <c r="IAW112" s="9"/>
      <c r="IAX112" s="9"/>
      <c r="IAY112" s="9"/>
      <c r="IAZ112" s="9"/>
      <c r="IBA112" s="9"/>
      <c r="IBB112" s="9"/>
      <c r="IBC112" s="9"/>
      <c r="IBD112" s="9"/>
      <c r="IBE112" s="9"/>
      <c r="IBF112" s="9"/>
      <c r="IBG112" s="9"/>
      <c r="IBH112" s="9"/>
      <c r="IBI112" s="9"/>
      <c r="IBJ112" s="9"/>
      <c r="IBK112" s="9"/>
      <c r="IBL112" s="9"/>
      <c r="IBM112" s="9"/>
      <c r="IBN112" s="9"/>
      <c r="IBO112" s="9"/>
      <c r="IBP112" s="9"/>
      <c r="IBQ112" s="9"/>
      <c r="IBR112" s="9"/>
      <c r="IBS112" s="9"/>
      <c r="IBT112" s="9"/>
      <c r="IBU112" s="9"/>
      <c r="IBV112" s="9"/>
      <c r="IBW112" s="9"/>
      <c r="IBX112" s="9"/>
      <c r="IBY112" s="9"/>
      <c r="IBZ112" s="9"/>
      <c r="ICA112" s="9"/>
      <c r="ICB112" s="9"/>
      <c r="ICC112" s="9"/>
      <c r="ICD112" s="9"/>
      <c r="ICE112" s="9"/>
      <c r="ICF112" s="9"/>
      <c r="ICG112" s="9"/>
      <c r="ICH112" s="9"/>
      <c r="ICI112" s="9"/>
      <c r="ICJ112" s="9"/>
      <c r="ICK112" s="9"/>
      <c r="ICL112" s="9"/>
      <c r="ICM112" s="9"/>
      <c r="ICN112" s="9"/>
      <c r="ICO112" s="9"/>
      <c r="ICP112" s="9"/>
      <c r="ICQ112" s="9"/>
      <c r="ICR112" s="9"/>
      <c r="ICS112" s="9"/>
      <c r="ICT112" s="9"/>
      <c r="ICU112" s="9"/>
      <c r="ICV112" s="9"/>
      <c r="ICW112" s="9"/>
      <c r="ICX112" s="9"/>
      <c r="ICY112" s="9"/>
      <c r="ICZ112" s="9"/>
      <c r="IDA112" s="9"/>
      <c r="IDB112" s="9"/>
      <c r="IDC112" s="9"/>
      <c r="IDD112" s="9"/>
      <c r="IDE112" s="9"/>
      <c r="IDF112" s="9"/>
      <c r="IDG112" s="9"/>
      <c r="IDH112" s="9"/>
      <c r="IDI112" s="9"/>
      <c r="IDJ112" s="9"/>
      <c r="IDK112" s="9"/>
      <c r="IDL112" s="9"/>
      <c r="IDM112" s="9"/>
      <c r="IDN112" s="9"/>
      <c r="IDO112" s="9"/>
      <c r="IDP112" s="9"/>
      <c r="IDQ112" s="9"/>
      <c r="IDR112" s="9"/>
      <c r="IDS112" s="9"/>
      <c r="IDT112" s="9"/>
      <c r="IDU112" s="9"/>
      <c r="IDV112" s="9"/>
      <c r="IDW112" s="9"/>
      <c r="IDX112" s="9"/>
      <c r="IDY112" s="9"/>
      <c r="IDZ112" s="9"/>
      <c r="IEA112" s="9"/>
      <c r="IEB112" s="9"/>
      <c r="IEC112" s="9"/>
      <c r="IED112" s="9"/>
      <c r="IEE112" s="9"/>
      <c r="IEF112" s="9"/>
      <c r="IEG112" s="9"/>
      <c r="IEH112" s="9"/>
      <c r="IEI112" s="9"/>
      <c r="IEJ112" s="9"/>
      <c r="IEK112" s="9"/>
      <c r="IEL112" s="9"/>
      <c r="IEM112" s="9"/>
      <c r="IEN112" s="9"/>
      <c r="IEO112" s="9"/>
      <c r="IEP112" s="9"/>
      <c r="IEQ112" s="9"/>
      <c r="IER112" s="9"/>
      <c r="IES112" s="9"/>
      <c r="IET112" s="9"/>
      <c r="IEU112" s="9"/>
      <c r="IEV112" s="9"/>
      <c r="IEW112" s="9"/>
      <c r="IEX112" s="9"/>
      <c r="IEY112" s="9"/>
      <c r="IEZ112" s="9"/>
      <c r="IFA112" s="9"/>
      <c r="IFB112" s="9"/>
      <c r="IFC112" s="9"/>
      <c r="IFD112" s="9"/>
      <c r="IFE112" s="9"/>
      <c r="IFF112" s="9"/>
      <c r="IFG112" s="9"/>
      <c r="IFH112" s="9"/>
      <c r="IFI112" s="9"/>
      <c r="IFJ112" s="9"/>
      <c r="IFK112" s="9"/>
      <c r="IFL112" s="9"/>
      <c r="IFM112" s="9"/>
      <c r="IFN112" s="9"/>
      <c r="IFO112" s="9"/>
      <c r="IFP112" s="9"/>
      <c r="IFQ112" s="9"/>
      <c r="IFR112" s="9"/>
      <c r="IFS112" s="9"/>
      <c r="IFT112" s="9"/>
      <c r="IFU112" s="9"/>
      <c r="IFV112" s="9"/>
      <c r="IFW112" s="9"/>
      <c r="IFX112" s="9"/>
      <c r="IFY112" s="9"/>
      <c r="IFZ112" s="9"/>
      <c r="IGA112" s="9"/>
      <c r="IGB112" s="9"/>
      <c r="IGC112" s="9"/>
      <c r="IGD112" s="9"/>
      <c r="IGE112" s="9"/>
      <c r="IGF112" s="9"/>
      <c r="IGG112" s="9"/>
      <c r="IGH112" s="9"/>
      <c r="IGI112" s="9"/>
      <c r="IGJ112" s="9"/>
      <c r="IGK112" s="9"/>
      <c r="IGL112" s="9"/>
      <c r="IGM112" s="9"/>
      <c r="IGN112" s="9"/>
      <c r="IGO112" s="9"/>
      <c r="IGP112" s="9"/>
      <c r="IGQ112" s="9"/>
      <c r="IGR112" s="9"/>
      <c r="IGS112" s="9"/>
      <c r="IGT112" s="9"/>
      <c r="IGU112" s="9"/>
      <c r="IGV112" s="9"/>
      <c r="IGW112" s="9"/>
      <c r="IGX112" s="9"/>
      <c r="IGY112" s="9"/>
      <c r="IGZ112" s="9"/>
      <c r="IHA112" s="9"/>
      <c r="IHB112" s="9"/>
      <c r="IHC112" s="9"/>
      <c r="IHD112" s="9"/>
      <c r="IHE112" s="9"/>
      <c r="IHF112" s="9"/>
      <c r="IHG112" s="9"/>
      <c r="IHH112" s="9"/>
      <c r="IHI112" s="9"/>
      <c r="IHJ112" s="9"/>
      <c r="IHK112" s="9"/>
      <c r="IHL112" s="9"/>
      <c r="IHM112" s="9"/>
      <c r="IHN112" s="9"/>
      <c r="IHO112" s="9"/>
      <c r="IHP112" s="9"/>
      <c r="IHQ112" s="9"/>
      <c r="IHR112" s="9"/>
      <c r="IHS112" s="9"/>
      <c r="IHT112" s="9"/>
      <c r="IHU112" s="9"/>
      <c r="IHV112" s="9"/>
      <c r="IHW112" s="9"/>
      <c r="IHX112" s="9"/>
      <c r="IHY112" s="9"/>
      <c r="IHZ112" s="9"/>
      <c r="IIA112" s="9"/>
      <c r="IIB112" s="9"/>
      <c r="IIC112" s="9"/>
      <c r="IID112" s="9"/>
      <c r="IIE112" s="9"/>
      <c r="IIF112" s="9"/>
      <c r="IIG112" s="9"/>
      <c r="IIH112" s="9"/>
      <c r="III112" s="9"/>
      <c r="IIJ112" s="9"/>
      <c r="IIK112" s="9"/>
      <c r="IIL112" s="9"/>
      <c r="IIM112" s="9"/>
      <c r="IIN112" s="9"/>
      <c r="IIO112" s="9"/>
      <c r="IIP112" s="9"/>
      <c r="IIQ112" s="9"/>
      <c r="IIR112" s="9"/>
      <c r="IIS112" s="9"/>
      <c r="IIT112" s="9"/>
      <c r="IIU112" s="9"/>
      <c r="IIV112" s="9"/>
      <c r="IIW112" s="9"/>
      <c r="IIX112" s="9"/>
      <c r="IIY112" s="9"/>
      <c r="IIZ112" s="9"/>
      <c r="IJA112" s="9"/>
      <c r="IJB112" s="9"/>
      <c r="IJC112" s="9"/>
      <c r="IJD112" s="9"/>
      <c r="IJE112" s="9"/>
      <c r="IJF112" s="9"/>
      <c r="IJG112" s="9"/>
      <c r="IJH112" s="9"/>
      <c r="IJI112" s="9"/>
      <c r="IJJ112" s="9"/>
      <c r="IJK112" s="9"/>
      <c r="IJL112" s="9"/>
      <c r="IJM112" s="9"/>
      <c r="IJN112" s="9"/>
      <c r="IJO112" s="9"/>
      <c r="IJP112" s="9"/>
      <c r="IJQ112" s="9"/>
      <c r="IJR112" s="9"/>
      <c r="IJS112" s="9"/>
      <c r="IJT112" s="9"/>
      <c r="IJU112" s="9"/>
      <c r="IJV112" s="9"/>
      <c r="IJW112" s="9"/>
      <c r="IJX112" s="9"/>
      <c r="IJY112" s="9"/>
      <c r="IJZ112" s="9"/>
      <c r="IKA112" s="9"/>
      <c r="IKB112" s="9"/>
      <c r="IKC112" s="9"/>
      <c r="IKD112" s="9"/>
      <c r="IKE112" s="9"/>
      <c r="IKF112" s="9"/>
      <c r="IKG112" s="9"/>
      <c r="IKH112" s="9"/>
      <c r="IKI112" s="9"/>
      <c r="IKJ112" s="9"/>
      <c r="IKK112" s="9"/>
      <c r="IKL112" s="9"/>
      <c r="IKM112" s="9"/>
      <c r="IKN112" s="9"/>
      <c r="IKO112" s="9"/>
      <c r="IKP112" s="9"/>
      <c r="IKQ112" s="9"/>
      <c r="IKR112" s="9"/>
      <c r="IKS112" s="9"/>
      <c r="IKT112" s="9"/>
      <c r="IKU112" s="9"/>
      <c r="IKV112" s="9"/>
      <c r="IKW112" s="9"/>
      <c r="IKX112" s="9"/>
      <c r="IKY112" s="9"/>
      <c r="IKZ112" s="9"/>
      <c r="ILA112" s="9"/>
      <c r="ILB112" s="9"/>
      <c r="ILC112" s="9"/>
      <c r="ILD112" s="9"/>
      <c r="ILE112" s="9"/>
      <c r="ILF112" s="9"/>
      <c r="ILG112" s="9"/>
      <c r="ILH112" s="9"/>
      <c r="ILI112" s="9"/>
      <c r="ILJ112" s="9"/>
      <c r="ILK112" s="9"/>
      <c r="ILL112" s="9"/>
      <c r="ILM112" s="9"/>
      <c r="ILN112" s="9"/>
      <c r="ILO112" s="9"/>
      <c r="ILP112" s="9"/>
      <c r="ILQ112" s="9"/>
      <c r="ILR112" s="9"/>
      <c r="ILS112" s="9"/>
      <c r="ILT112" s="9"/>
      <c r="ILU112" s="9"/>
      <c r="ILV112" s="9"/>
      <c r="ILW112" s="9"/>
      <c r="ILX112" s="9"/>
      <c r="ILY112" s="9"/>
      <c r="ILZ112" s="9"/>
      <c r="IMA112" s="9"/>
      <c r="IMB112" s="9"/>
      <c r="IMC112" s="9"/>
      <c r="IMD112" s="9"/>
      <c r="IME112" s="9"/>
      <c r="IMF112" s="9"/>
      <c r="IMG112" s="9"/>
      <c r="IMH112" s="9"/>
      <c r="IMI112" s="9"/>
      <c r="IMJ112" s="9"/>
      <c r="IMK112" s="9"/>
      <c r="IML112" s="9"/>
      <c r="IMM112" s="9"/>
      <c r="IMN112" s="9"/>
      <c r="IMO112" s="9"/>
      <c r="IMP112" s="9"/>
      <c r="IMQ112" s="9"/>
      <c r="IMR112" s="9"/>
      <c r="IMS112" s="9"/>
      <c r="IMT112" s="9"/>
      <c r="IMU112" s="9"/>
      <c r="IMV112" s="9"/>
      <c r="IMW112" s="9"/>
      <c r="IMX112" s="9"/>
      <c r="IMY112" s="9"/>
      <c r="IMZ112" s="9"/>
      <c r="INA112" s="9"/>
      <c r="INB112" s="9"/>
      <c r="INC112" s="9"/>
      <c r="IND112" s="9"/>
      <c r="INE112" s="9"/>
      <c r="INF112" s="9"/>
      <c r="ING112" s="9"/>
      <c r="INH112" s="9"/>
      <c r="INI112" s="9"/>
      <c r="INJ112" s="9"/>
      <c r="INK112" s="9"/>
      <c r="INL112" s="9"/>
      <c r="INM112" s="9"/>
      <c r="INN112" s="9"/>
      <c r="INO112" s="9"/>
      <c r="INP112" s="9"/>
      <c r="INQ112" s="9"/>
      <c r="INR112" s="9"/>
      <c r="INS112" s="9"/>
      <c r="INT112" s="9"/>
      <c r="INU112" s="9"/>
      <c r="INV112" s="9"/>
      <c r="INW112" s="9"/>
      <c r="INX112" s="9"/>
      <c r="INY112" s="9"/>
      <c r="INZ112" s="9"/>
      <c r="IOA112" s="9"/>
      <c r="IOB112" s="9"/>
      <c r="IOC112" s="9"/>
      <c r="IOD112" s="9"/>
      <c r="IOE112" s="9"/>
      <c r="IOF112" s="9"/>
      <c r="IOG112" s="9"/>
      <c r="IOH112" s="9"/>
      <c r="IOI112" s="9"/>
      <c r="IOJ112" s="9"/>
      <c r="IOK112" s="9"/>
      <c r="IOL112" s="9"/>
      <c r="IOM112" s="9"/>
      <c r="ION112" s="9"/>
      <c r="IOO112" s="9"/>
      <c r="IOP112" s="9"/>
      <c r="IOQ112" s="9"/>
      <c r="IOR112" s="9"/>
      <c r="IOS112" s="9"/>
      <c r="IOT112" s="9"/>
      <c r="IOU112" s="9"/>
      <c r="IOV112" s="9"/>
      <c r="IOW112" s="9"/>
      <c r="IOX112" s="9"/>
      <c r="IOY112" s="9"/>
      <c r="IOZ112" s="9"/>
      <c r="IPA112" s="9"/>
      <c r="IPB112" s="9"/>
      <c r="IPC112" s="9"/>
      <c r="IPD112" s="9"/>
      <c r="IPE112" s="9"/>
      <c r="IPF112" s="9"/>
      <c r="IPG112" s="9"/>
      <c r="IPH112" s="9"/>
      <c r="IPI112" s="9"/>
      <c r="IPJ112" s="9"/>
      <c r="IPK112" s="9"/>
      <c r="IPL112" s="9"/>
      <c r="IPM112" s="9"/>
      <c r="IPN112" s="9"/>
      <c r="IPO112" s="9"/>
      <c r="IPP112" s="9"/>
      <c r="IPQ112" s="9"/>
      <c r="IPR112" s="9"/>
      <c r="IPS112" s="9"/>
      <c r="IPT112" s="9"/>
      <c r="IPU112" s="9"/>
      <c r="IPV112" s="9"/>
      <c r="IPW112" s="9"/>
      <c r="IPX112" s="9"/>
      <c r="IPY112" s="9"/>
      <c r="IPZ112" s="9"/>
      <c r="IQA112" s="9"/>
      <c r="IQB112" s="9"/>
      <c r="IQC112" s="9"/>
      <c r="IQD112" s="9"/>
      <c r="IQE112" s="9"/>
      <c r="IQF112" s="9"/>
      <c r="IQG112" s="9"/>
      <c r="IQH112" s="9"/>
      <c r="IQI112" s="9"/>
      <c r="IQJ112" s="9"/>
      <c r="IQK112" s="9"/>
      <c r="IQL112" s="9"/>
      <c r="IQM112" s="9"/>
      <c r="IQN112" s="9"/>
      <c r="IQO112" s="9"/>
      <c r="IQP112" s="9"/>
      <c r="IQQ112" s="9"/>
      <c r="IQR112" s="9"/>
      <c r="IQS112" s="9"/>
      <c r="IQT112" s="9"/>
      <c r="IQU112" s="9"/>
      <c r="IQV112" s="9"/>
      <c r="IQW112" s="9"/>
      <c r="IQX112" s="9"/>
      <c r="IQY112" s="9"/>
      <c r="IQZ112" s="9"/>
      <c r="IRA112" s="9"/>
      <c r="IRB112" s="9"/>
      <c r="IRC112" s="9"/>
      <c r="IRD112" s="9"/>
      <c r="IRE112" s="9"/>
      <c r="IRF112" s="9"/>
      <c r="IRG112" s="9"/>
      <c r="IRH112" s="9"/>
      <c r="IRI112" s="9"/>
      <c r="IRJ112" s="9"/>
      <c r="IRK112" s="9"/>
      <c r="IRL112" s="9"/>
      <c r="IRM112" s="9"/>
      <c r="IRN112" s="9"/>
      <c r="IRO112" s="9"/>
      <c r="IRP112" s="9"/>
      <c r="IRQ112" s="9"/>
      <c r="IRR112" s="9"/>
      <c r="IRS112" s="9"/>
      <c r="IRT112" s="9"/>
      <c r="IRU112" s="9"/>
      <c r="IRV112" s="9"/>
      <c r="IRW112" s="9"/>
      <c r="IRX112" s="9"/>
      <c r="IRY112" s="9"/>
      <c r="IRZ112" s="9"/>
      <c r="ISA112" s="9"/>
      <c r="ISB112" s="9"/>
      <c r="ISC112" s="9"/>
      <c r="ISD112" s="9"/>
      <c r="ISE112" s="9"/>
      <c r="ISF112" s="9"/>
      <c r="ISG112" s="9"/>
      <c r="ISH112" s="9"/>
      <c r="ISI112" s="9"/>
      <c r="ISJ112" s="9"/>
      <c r="ISK112" s="9"/>
      <c r="ISL112" s="9"/>
      <c r="ISM112" s="9"/>
      <c r="ISN112" s="9"/>
      <c r="ISO112" s="9"/>
      <c r="ISP112" s="9"/>
      <c r="ISQ112" s="9"/>
      <c r="ISR112" s="9"/>
      <c r="ISS112" s="9"/>
      <c r="IST112" s="9"/>
      <c r="ISU112" s="9"/>
      <c r="ISV112" s="9"/>
      <c r="ISW112" s="9"/>
      <c r="ISX112" s="9"/>
      <c r="ISY112" s="9"/>
      <c r="ISZ112" s="9"/>
      <c r="ITA112" s="9"/>
      <c r="ITB112" s="9"/>
      <c r="ITC112" s="9"/>
      <c r="ITD112" s="9"/>
      <c r="ITE112" s="9"/>
      <c r="ITF112" s="9"/>
      <c r="ITG112" s="9"/>
      <c r="ITH112" s="9"/>
      <c r="ITI112" s="9"/>
      <c r="ITJ112" s="9"/>
      <c r="ITK112" s="9"/>
      <c r="ITL112" s="9"/>
      <c r="ITM112" s="9"/>
      <c r="ITN112" s="9"/>
      <c r="ITO112" s="9"/>
      <c r="ITP112" s="9"/>
      <c r="ITQ112" s="9"/>
      <c r="ITR112" s="9"/>
      <c r="ITS112" s="9"/>
      <c r="ITT112" s="9"/>
      <c r="ITU112" s="9"/>
      <c r="ITV112" s="9"/>
      <c r="ITW112" s="9"/>
      <c r="ITX112" s="9"/>
      <c r="ITY112" s="9"/>
      <c r="ITZ112" s="9"/>
      <c r="IUA112" s="9"/>
      <c r="IUB112" s="9"/>
      <c r="IUC112" s="9"/>
      <c r="IUD112" s="9"/>
      <c r="IUE112" s="9"/>
      <c r="IUF112" s="9"/>
      <c r="IUG112" s="9"/>
      <c r="IUH112" s="9"/>
      <c r="IUI112" s="9"/>
      <c r="IUJ112" s="9"/>
      <c r="IUK112" s="9"/>
      <c r="IUL112" s="9"/>
      <c r="IUM112" s="9"/>
      <c r="IUN112" s="9"/>
      <c r="IUO112" s="9"/>
      <c r="IUP112" s="9"/>
      <c r="IUQ112" s="9"/>
      <c r="IUR112" s="9"/>
      <c r="IUS112" s="9"/>
      <c r="IUT112" s="9"/>
      <c r="IUU112" s="9"/>
      <c r="IUV112" s="9"/>
      <c r="IUW112" s="9"/>
      <c r="IUX112" s="9"/>
      <c r="IUY112" s="9"/>
      <c r="IUZ112" s="9"/>
      <c r="IVA112" s="9"/>
      <c r="IVB112" s="9"/>
      <c r="IVC112" s="9"/>
      <c r="IVD112" s="9"/>
      <c r="IVE112" s="9"/>
      <c r="IVF112" s="9"/>
      <c r="IVG112" s="9"/>
      <c r="IVH112" s="9"/>
      <c r="IVI112" s="9"/>
      <c r="IVJ112" s="9"/>
      <c r="IVK112" s="9"/>
      <c r="IVL112" s="9"/>
      <c r="IVM112" s="9"/>
      <c r="IVN112" s="9"/>
      <c r="IVO112" s="9"/>
      <c r="IVP112" s="9"/>
      <c r="IVQ112" s="9"/>
      <c r="IVR112" s="9"/>
      <c r="IVS112" s="9"/>
      <c r="IVT112" s="9"/>
      <c r="IVU112" s="9"/>
      <c r="IVV112" s="9"/>
      <c r="IVW112" s="9"/>
      <c r="IVX112" s="9"/>
      <c r="IVY112" s="9"/>
      <c r="IVZ112" s="9"/>
      <c r="IWA112" s="9"/>
      <c r="IWB112" s="9"/>
      <c r="IWC112" s="9"/>
      <c r="IWD112" s="9"/>
      <c r="IWE112" s="9"/>
      <c r="IWF112" s="9"/>
      <c r="IWG112" s="9"/>
      <c r="IWH112" s="9"/>
      <c r="IWI112" s="9"/>
      <c r="IWJ112" s="9"/>
      <c r="IWK112" s="9"/>
      <c r="IWL112" s="9"/>
      <c r="IWM112" s="9"/>
      <c r="IWN112" s="9"/>
      <c r="IWO112" s="9"/>
      <c r="IWP112" s="9"/>
      <c r="IWQ112" s="9"/>
      <c r="IWR112" s="9"/>
      <c r="IWS112" s="9"/>
      <c r="IWT112" s="9"/>
      <c r="IWU112" s="9"/>
      <c r="IWV112" s="9"/>
      <c r="IWW112" s="9"/>
      <c r="IWX112" s="9"/>
      <c r="IWY112" s="9"/>
      <c r="IWZ112" s="9"/>
      <c r="IXA112" s="9"/>
      <c r="IXB112" s="9"/>
      <c r="IXC112" s="9"/>
      <c r="IXD112" s="9"/>
      <c r="IXE112" s="9"/>
      <c r="IXF112" s="9"/>
      <c r="IXG112" s="9"/>
      <c r="IXH112" s="9"/>
      <c r="IXI112" s="9"/>
      <c r="IXJ112" s="9"/>
      <c r="IXK112" s="9"/>
      <c r="IXL112" s="9"/>
      <c r="IXM112" s="9"/>
      <c r="IXN112" s="9"/>
      <c r="IXO112" s="9"/>
      <c r="IXP112" s="9"/>
      <c r="IXQ112" s="9"/>
      <c r="IXR112" s="9"/>
      <c r="IXS112" s="9"/>
      <c r="IXT112" s="9"/>
      <c r="IXU112" s="9"/>
      <c r="IXV112" s="9"/>
      <c r="IXW112" s="9"/>
      <c r="IXX112" s="9"/>
      <c r="IXY112" s="9"/>
      <c r="IXZ112" s="9"/>
      <c r="IYA112" s="9"/>
      <c r="IYB112" s="9"/>
      <c r="IYC112" s="9"/>
      <c r="IYD112" s="9"/>
      <c r="IYE112" s="9"/>
      <c r="IYF112" s="9"/>
      <c r="IYG112" s="9"/>
      <c r="IYH112" s="9"/>
      <c r="IYI112" s="9"/>
      <c r="IYJ112" s="9"/>
      <c r="IYK112" s="9"/>
      <c r="IYL112" s="9"/>
      <c r="IYM112" s="9"/>
      <c r="IYN112" s="9"/>
      <c r="IYO112" s="9"/>
      <c r="IYP112" s="9"/>
      <c r="IYQ112" s="9"/>
      <c r="IYR112" s="9"/>
      <c r="IYS112" s="9"/>
      <c r="IYT112" s="9"/>
      <c r="IYU112" s="9"/>
      <c r="IYV112" s="9"/>
      <c r="IYW112" s="9"/>
      <c r="IYX112" s="9"/>
      <c r="IYY112" s="9"/>
      <c r="IYZ112" s="9"/>
      <c r="IZA112" s="9"/>
      <c r="IZB112" s="9"/>
      <c r="IZC112" s="9"/>
      <c r="IZD112" s="9"/>
      <c r="IZE112" s="9"/>
      <c r="IZF112" s="9"/>
      <c r="IZG112" s="9"/>
      <c r="IZH112" s="9"/>
      <c r="IZI112" s="9"/>
      <c r="IZJ112" s="9"/>
      <c r="IZK112" s="9"/>
      <c r="IZL112" s="9"/>
      <c r="IZM112" s="9"/>
      <c r="IZN112" s="9"/>
      <c r="IZO112" s="9"/>
      <c r="IZP112" s="9"/>
      <c r="IZQ112" s="9"/>
      <c r="IZR112" s="9"/>
      <c r="IZS112" s="9"/>
      <c r="IZT112" s="9"/>
      <c r="IZU112" s="9"/>
      <c r="IZV112" s="9"/>
      <c r="IZW112" s="9"/>
      <c r="IZX112" s="9"/>
      <c r="IZY112" s="9"/>
      <c r="IZZ112" s="9"/>
      <c r="JAA112" s="9"/>
      <c r="JAB112" s="9"/>
      <c r="JAC112" s="9"/>
      <c r="JAD112" s="9"/>
      <c r="JAE112" s="9"/>
      <c r="JAF112" s="9"/>
      <c r="JAG112" s="9"/>
      <c r="JAH112" s="9"/>
      <c r="JAI112" s="9"/>
      <c r="JAJ112" s="9"/>
      <c r="JAK112" s="9"/>
      <c r="JAL112" s="9"/>
      <c r="JAM112" s="9"/>
      <c r="JAN112" s="9"/>
      <c r="JAO112" s="9"/>
      <c r="JAP112" s="9"/>
      <c r="JAQ112" s="9"/>
      <c r="JAR112" s="9"/>
      <c r="JAS112" s="9"/>
      <c r="JAT112" s="9"/>
      <c r="JAU112" s="9"/>
      <c r="JAV112" s="9"/>
      <c r="JAW112" s="9"/>
      <c r="JAX112" s="9"/>
      <c r="JAY112" s="9"/>
      <c r="JAZ112" s="9"/>
      <c r="JBA112" s="9"/>
      <c r="JBB112" s="9"/>
      <c r="JBC112" s="9"/>
      <c r="JBD112" s="9"/>
      <c r="JBE112" s="9"/>
      <c r="JBF112" s="9"/>
      <c r="JBG112" s="9"/>
      <c r="JBH112" s="9"/>
      <c r="JBI112" s="9"/>
      <c r="JBJ112" s="9"/>
      <c r="JBK112" s="9"/>
      <c r="JBL112" s="9"/>
      <c r="JBM112" s="9"/>
      <c r="JBN112" s="9"/>
      <c r="JBO112" s="9"/>
      <c r="JBP112" s="9"/>
      <c r="JBQ112" s="9"/>
      <c r="JBR112" s="9"/>
      <c r="JBS112" s="9"/>
      <c r="JBT112" s="9"/>
      <c r="JBU112" s="9"/>
      <c r="JBV112" s="9"/>
      <c r="JBW112" s="9"/>
      <c r="JBX112" s="9"/>
      <c r="JBY112" s="9"/>
      <c r="JBZ112" s="9"/>
      <c r="JCA112" s="9"/>
      <c r="JCB112" s="9"/>
      <c r="JCC112" s="9"/>
      <c r="JCD112" s="9"/>
      <c r="JCE112" s="9"/>
      <c r="JCF112" s="9"/>
      <c r="JCG112" s="9"/>
      <c r="JCH112" s="9"/>
      <c r="JCI112" s="9"/>
      <c r="JCJ112" s="9"/>
      <c r="JCK112" s="9"/>
      <c r="JCL112" s="9"/>
      <c r="JCM112" s="9"/>
      <c r="JCN112" s="9"/>
      <c r="JCO112" s="9"/>
      <c r="JCP112" s="9"/>
      <c r="JCQ112" s="9"/>
      <c r="JCR112" s="9"/>
      <c r="JCS112" s="9"/>
      <c r="JCT112" s="9"/>
      <c r="JCU112" s="9"/>
      <c r="JCV112" s="9"/>
      <c r="JCW112" s="9"/>
      <c r="JCX112" s="9"/>
      <c r="JCY112" s="9"/>
      <c r="JCZ112" s="9"/>
      <c r="JDA112" s="9"/>
      <c r="JDB112" s="9"/>
      <c r="JDC112" s="9"/>
      <c r="JDD112" s="9"/>
      <c r="JDE112" s="9"/>
      <c r="JDF112" s="9"/>
      <c r="JDG112" s="9"/>
      <c r="JDH112" s="9"/>
      <c r="JDI112" s="9"/>
      <c r="JDJ112" s="9"/>
      <c r="JDK112" s="9"/>
      <c r="JDL112" s="9"/>
      <c r="JDM112" s="9"/>
      <c r="JDN112" s="9"/>
      <c r="JDO112" s="9"/>
      <c r="JDP112" s="9"/>
      <c r="JDQ112" s="9"/>
      <c r="JDR112" s="9"/>
      <c r="JDS112" s="9"/>
      <c r="JDT112" s="9"/>
      <c r="JDU112" s="9"/>
      <c r="JDV112" s="9"/>
      <c r="JDW112" s="9"/>
      <c r="JDX112" s="9"/>
      <c r="JDY112" s="9"/>
      <c r="JDZ112" s="9"/>
      <c r="JEA112" s="9"/>
      <c r="JEB112" s="9"/>
      <c r="JEC112" s="9"/>
      <c r="JED112" s="9"/>
      <c r="JEE112" s="9"/>
      <c r="JEF112" s="9"/>
      <c r="JEG112" s="9"/>
      <c r="JEH112" s="9"/>
      <c r="JEI112" s="9"/>
      <c r="JEJ112" s="9"/>
      <c r="JEK112" s="9"/>
      <c r="JEL112" s="9"/>
      <c r="JEM112" s="9"/>
      <c r="JEN112" s="9"/>
      <c r="JEO112" s="9"/>
      <c r="JEP112" s="9"/>
      <c r="JEQ112" s="9"/>
      <c r="JER112" s="9"/>
      <c r="JES112" s="9"/>
      <c r="JET112" s="9"/>
      <c r="JEU112" s="9"/>
      <c r="JEV112" s="9"/>
      <c r="JEW112" s="9"/>
      <c r="JEX112" s="9"/>
      <c r="JEY112" s="9"/>
      <c r="JEZ112" s="9"/>
      <c r="JFA112" s="9"/>
      <c r="JFB112" s="9"/>
      <c r="JFC112" s="9"/>
      <c r="JFD112" s="9"/>
      <c r="JFE112" s="9"/>
      <c r="JFF112" s="9"/>
      <c r="JFG112" s="9"/>
      <c r="JFH112" s="9"/>
      <c r="JFI112" s="9"/>
      <c r="JFJ112" s="9"/>
      <c r="JFK112" s="9"/>
      <c r="JFL112" s="9"/>
      <c r="JFM112" s="9"/>
      <c r="JFN112" s="9"/>
      <c r="JFO112" s="9"/>
      <c r="JFP112" s="9"/>
      <c r="JFQ112" s="9"/>
      <c r="JFR112" s="9"/>
      <c r="JFS112" s="9"/>
      <c r="JFT112" s="9"/>
      <c r="JFU112" s="9"/>
      <c r="JFV112" s="9"/>
      <c r="JFW112" s="9"/>
      <c r="JFX112" s="9"/>
      <c r="JFY112" s="9"/>
      <c r="JFZ112" s="9"/>
      <c r="JGA112" s="9"/>
      <c r="JGB112" s="9"/>
      <c r="JGC112" s="9"/>
      <c r="JGD112" s="9"/>
      <c r="JGE112" s="9"/>
      <c r="JGF112" s="9"/>
      <c r="JGG112" s="9"/>
      <c r="JGH112" s="9"/>
      <c r="JGI112" s="9"/>
      <c r="JGJ112" s="9"/>
      <c r="JGK112" s="9"/>
      <c r="JGL112" s="9"/>
      <c r="JGM112" s="9"/>
      <c r="JGN112" s="9"/>
      <c r="JGO112" s="9"/>
      <c r="JGP112" s="9"/>
      <c r="JGQ112" s="9"/>
      <c r="JGR112" s="9"/>
      <c r="JGS112" s="9"/>
      <c r="JGT112" s="9"/>
      <c r="JGU112" s="9"/>
      <c r="JGV112" s="9"/>
      <c r="JGW112" s="9"/>
      <c r="JGX112" s="9"/>
      <c r="JGY112" s="9"/>
      <c r="JGZ112" s="9"/>
      <c r="JHA112" s="9"/>
      <c r="JHB112" s="9"/>
      <c r="JHC112" s="9"/>
      <c r="JHD112" s="9"/>
      <c r="JHE112" s="9"/>
      <c r="JHF112" s="9"/>
      <c r="JHG112" s="9"/>
      <c r="JHH112" s="9"/>
      <c r="JHI112" s="9"/>
      <c r="JHJ112" s="9"/>
      <c r="JHK112" s="9"/>
      <c r="JHL112" s="9"/>
      <c r="JHM112" s="9"/>
      <c r="JHN112" s="9"/>
      <c r="JHO112" s="9"/>
      <c r="JHP112" s="9"/>
      <c r="JHQ112" s="9"/>
      <c r="JHR112" s="9"/>
      <c r="JHS112" s="9"/>
      <c r="JHT112" s="9"/>
      <c r="JHU112" s="9"/>
      <c r="JHV112" s="9"/>
      <c r="JHW112" s="9"/>
      <c r="JHX112" s="9"/>
      <c r="JHY112" s="9"/>
      <c r="JHZ112" s="9"/>
      <c r="JIA112" s="9"/>
      <c r="JIB112" s="9"/>
      <c r="JIC112" s="9"/>
      <c r="JID112" s="9"/>
      <c r="JIE112" s="9"/>
      <c r="JIF112" s="9"/>
      <c r="JIG112" s="9"/>
      <c r="JIH112" s="9"/>
      <c r="JII112" s="9"/>
      <c r="JIJ112" s="9"/>
      <c r="JIK112" s="9"/>
      <c r="JIL112" s="9"/>
      <c r="JIM112" s="9"/>
      <c r="JIN112" s="9"/>
      <c r="JIO112" s="9"/>
      <c r="JIP112" s="9"/>
      <c r="JIQ112" s="9"/>
      <c r="JIR112" s="9"/>
      <c r="JIS112" s="9"/>
      <c r="JIT112" s="9"/>
      <c r="JIU112" s="9"/>
      <c r="JIV112" s="9"/>
      <c r="JIW112" s="9"/>
      <c r="JIX112" s="9"/>
      <c r="JIY112" s="9"/>
      <c r="JIZ112" s="9"/>
      <c r="JJA112" s="9"/>
      <c r="JJB112" s="9"/>
      <c r="JJC112" s="9"/>
      <c r="JJD112" s="9"/>
      <c r="JJE112" s="9"/>
      <c r="JJF112" s="9"/>
      <c r="JJG112" s="9"/>
      <c r="JJH112" s="9"/>
      <c r="JJI112" s="9"/>
      <c r="JJJ112" s="9"/>
      <c r="JJK112" s="9"/>
      <c r="JJL112" s="9"/>
      <c r="JJM112" s="9"/>
      <c r="JJN112" s="9"/>
      <c r="JJO112" s="9"/>
      <c r="JJP112" s="9"/>
      <c r="JJQ112" s="9"/>
      <c r="JJR112" s="9"/>
      <c r="JJS112" s="9"/>
      <c r="JJT112" s="9"/>
      <c r="JJU112" s="9"/>
      <c r="JJV112" s="9"/>
      <c r="JJW112" s="9"/>
      <c r="JJX112" s="9"/>
      <c r="JJY112" s="9"/>
      <c r="JJZ112" s="9"/>
      <c r="JKA112" s="9"/>
      <c r="JKB112" s="9"/>
      <c r="JKC112" s="9"/>
      <c r="JKD112" s="9"/>
      <c r="JKE112" s="9"/>
      <c r="JKF112" s="9"/>
      <c r="JKG112" s="9"/>
      <c r="JKH112" s="9"/>
      <c r="JKI112" s="9"/>
      <c r="JKJ112" s="9"/>
      <c r="JKK112" s="9"/>
      <c r="JKL112" s="9"/>
      <c r="JKM112" s="9"/>
      <c r="JKN112" s="9"/>
      <c r="JKO112" s="9"/>
      <c r="JKP112" s="9"/>
      <c r="JKQ112" s="9"/>
      <c r="JKR112" s="9"/>
      <c r="JKS112" s="9"/>
      <c r="JKT112" s="9"/>
      <c r="JKU112" s="9"/>
      <c r="JKV112" s="9"/>
      <c r="JKW112" s="9"/>
      <c r="JKX112" s="9"/>
      <c r="JKY112" s="9"/>
      <c r="JKZ112" s="9"/>
      <c r="JLA112" s="9"/>
      <c r="JLB112" s="9"/>
      <c r="JLC112" s="9"/>
      <c r="JLD112" s="9"/>
      <c r="JLE112" s="9"/>
      <c r="JLF112" s="9"/>
      <c r="JLG112" s="9"/>
      <c r="JLH112" s="9"/>
      <c r="JLI112" s="9"/>
      <c r="JLJ112" s="9"/>
      <c r="JLK112" s="9"/>
      <c r="JLL112" s="9"/>
      <c r="JLM112" s="9"/>
      <c r="JLN112" s="9"/>
      <c r="JLO112" s="9"/>
      <c r="JLP112" s="9"/>
      <c r="JLQ112" s="9"/>
      <c r="JLR112" s="9"/>
      <c r="JLS112" s="9"/>
      <c r="JLT112" s="9"/>
      <c r="JLU112" s="9"/>
      <c r="JLV112" s="9"/>
      <c r="JLW112" s="9"/>
      <c r="JLX112" s="9"/>
      <c r="JLY112" s="9"/>
      <c r="JLZ112" s="9"/>
      <c r="JMA112" s="9"/>
      <c r="JMB112" s="9"/>
      <c r="JMC112" s="9"/>
      <c r="JMD112" s="9"/>
      <c r="JME112" s="9"/>
      <c r="JMF112" s="9"/>
      <c r="JMG112" s="9"/>
      <c r="JMH112" s="9"/>
      <c r="JMI112" s="9"/>
      <c r="JMJ112" s="9"/>
      <c r="JMK112" s="9"/>
      <c r="JML112" s="9"/>
      <c r="JMM112" s="9"/>
      <c r="JMN112" s="9"/>
      <c r="JMO112" s="9"/>
      <c r="JMP112" s="9"/>
      <c r="JMQ112" s="9"/>
      <c r="JMR112" s="9"/>
      <c r="JMS112" s="9"/>
      <c r="JMT112" s="9"/>
      <c r="JMU112" s="9"/>
      <c r="JMV112" s="9"/>
      <c r="JMW112" s="9"/>
      <c r="JMX112" s="9"/>
      <c r="JMY112" s="9"/>
      <c r="JMZ112" s="9"/>
      <c r="JNA112" s="9"/>
      <c r="JNB112" s="9"/>
      <c r="JNC112" s="9"/>
      <c r="JND112" s="9"/>
      <c r="JNE112" s="9"/>
      <c r="JNF112" s="9"/>
      <c r="JNG112" s="9"/>
      <c r="JNH112" s="9"/>
      <c r="JNI112" s="9"/>
      <c r="JNJ112" s="9"/>
      <c r="JNK112" s="9"/>
      <c r="JNL112" s="9"/>
      <c r="JNM112" s="9"/>
      <c r="JNN112" s="9"/>
      <c r="JNO112" s="9"/>
      <c r="JNP112" s="9"/>
      <c r="JNQ112" s="9"/>
      <c r="JNR112" s="9"/>
      <c r="JNS112" s="9"/>
      <c r="JNT112" s="9"/>
      <c r="JNU112" s="9"/>
      <c r="JNV112" s="9"/>
      <c r="JNW112" s="9"/>
      <c r="JNX112" s="9"/>
      <c r="JNY112" s="9"/>
      <c r="JNZ112" s="9"/>
      <c r="JOA112" s="9"/>
      <c r="JOB112" s="9"/>
      <c r="JOC112" s="9"/>
      <c r="JOD112" s="9"/>
      <c r="JOE112" s="9"/>
      <c r="JOF112" s="9"/>
      <c r="JOG112" s="9"/>
      <c r="JOH112" s="9"/>
      <c r="JOI112" s="9"/>
      <c r="JOJ112" s="9"/>
      <c r="JOK112" s="9"/>
      <c r="JOL112" s="9"/>
      <c r="JOM112" s="9"/>
      <c r="JON112" s="9"/>
      <c r="JOO112" s="9"/>
      <c r="JOP112" s="9"/>
      <c r="JOQ112" s="9"/>
      <c r="JOR112" s="9"/>
      <c r="JOS112" s="9"/>
      <c r="JOT112" s="9"/>
      <c r="JOU112" s="9"/>
      <c r="JOV112" s="9"/>
      <c r="JOW112" s="9"/>
      <c r="JOX112" s="9"/>
      <c r="JOY112" s="9"/>
      <c r="JOZ112" s="9"/>
      <c r="JPA112" s="9"/>
      <c r="JPB112" s="9"/>
      <c r="JPC112" s="9"/>
      <c r="JPD112" s="9"/>
      <c r="JPE112" s="9"/>
      <c r="JPF112" s="9"/>
      <c r="JPG112" s="9"/>
      <c r="JPH112" s="9"/>
      <c r="JPI112" s="9"/>
      <c r="JPJ112" s="9"/>
      <c r="JPK112" s="9"/>
      <c r="JPL112" s="9"/>
      <c r="JPM112" s="9"/>
      <c r="JPN112" s="9"/>
      <c r="JPO112" s="9"/>
      <c r="JPP112" s="9"/>
      <c r="JPQ112" s="9"/>
      <c r="JPR112" s="9"/>
      <c r="JPS112" s="9"/>
      <c r="JPT112" s="9"/>
      <c r="JPU112" s="9"/>
      <c r="JPV112" s="9"/>
      <c r="JPW112" s="9"/>
      <c r="JPX112" s="9"/>
      <c r="JPY112" s="9"/>
      <c r="JPZ112" s="9"/>
      <c r="JQA112" s="9"/>
      <c r="JQB112" s="9"/>
      <c r="JQC112" s="9"/>
      <c r="JQD112" s="9"/>
      <c r="JQE112" s="9"/>
      <c r="JQF112" s="9"/>
      <c r="JQG112" s="9"/>
      <c r="JQH112" s="9"/>
      <c r="JQI112" s="9"/>
      <c r="JQJ112" s="9"/>
      <c r="JQK112" s="9"/>
      <c r="JQL112" s="9"/>
      <c r="JQM112" s="9"/>
      <c r="JQN112" s="9"/>
      <c r="JQO112" s="9"/>
      <c r="JQP112" s="9"/>
      <c r="JQQ112" s="9"/>
      <c r="JQR112" s="9"/>
      <c r="JQS112" s="9"/>
      <c r="JQT112" s="9"/>
      <c r="JQU112" s="9"/>
      <c r="JQV112" s="9"/>
      <c r="JQW112" s="9"/>
      <c r="JQX112" s="9"/>
      <c r="JQY112" s="9"/>
      <c r="JQZ112" s="9"/>
      <c r="JRA112" s="9"/>
      <c r="JRB112" s="9"/>
      <c r="JRC112" s="9"/>
      <c r="JRD112" s="9"/>
      <c r="JRE112" s="9"/>
      <c r="JRF112" s="9"/>
      <c r="JRG112" s="9"/>
      <c r="JRH112" s="9"/>
      <c r="JRI112" s="9"/>
      <c r="JRJ112" s="9"/>
      <c r="JRK112" s="9"/>
      <c r="JRL112" s="9"/>
      <c r="JRM112" s="9"/>
      <c r="JRN112" s="9"/>
      <c r="JRO112" s="9"/>
      <c r="JRP112" s="9"/>
      <c r="JRQ112" s="9"/>
      <c r="JRR112" s="9"/>
      <c r="JRS112" s="9"/>
      <c r="JRT112" s="9"/>
      <c r="JRU112" s="9"/>
      <c r="JRV112" s="9"/>
      <c r="JRW112" s="9"/>
      <c r="JRX112" s="9"/>
      <c r="JRY112" s="9"/>
      <c r="JRZ112" s="9"/>
      <c r="JSA112" s="9"/>
      <c r="JSB112" s="9"/>
      <c r="JSC112" s="9"/>
      <c r="JSD112" s="9"/>
      <c r="JSE112" s="9"/>
      <c r="JSF112" s="9"/>
      <c r="JSG112" s="9"/>
      <c r="JSH112" s="9"/>
      <c r="JSI112" s="9"/>
      <c r="JSJ112" s="9"/>
      <c r="JSK112" s="9"/>
      <c r="JSL112" s="9"/>
      <c r="JSM112" s="9"/>
      <c r="JSN112" s="9"/>
      <c r="JSO112" s="9"/>
      <c r="JSP112" s="9"/>
      <c r="JSQ112" s="9"/>
      <c r="JSR112" s="9"/>
      <c r="JSS112" s="9"/>
      <c r="JST112" s="9"/>
      <c r="JSU112" s="9"/>
      <c r="JSV112" s="9"/>
      <c r="JSW112" s="9"/>
      <c r="JSX112" s="9"/>
      <c r="JSY112" s="9"/>
      <c r="JSZ112" s="9"/>
      <c r="JTA112" s="9"/>
      <c r="JTB112" s="9"/>
      <c r="JTC112" s="9"/>
      <c r="JTD112" s="9"/>
      <c r="JTE112" s="9"/>
      <c r="JTF112" s="9"/>
      <c r="JTG112" s="9"/>
      <c r="JTH112" s="9"/>
      <c r="JTI112" s="9"/>
      <c r="JTJ112" s="9"/>
      <c r="JTK112" s="9"/>
      <c r="JTL112" s="9"/>
      <c r="JTM112" s="9"/>
      <c r="JTN112" s="9"/>
      <c r="JTO112" s="9"/>
      <c r="JTP112" s="9"/>
      <c r="JTQ112" s="9"/>
      <c r="JTR112" s="9"/>
      <c r="JTS112" s="9"/>
      <c r="JTT112" s="9"/>
      <c r="JTU112" s="9"/>
      <c r="JTV112" s="9"/>
      <c r="JTW112" s="9"/>
      <c r="JTX112" s="9"/>
      <c r="JTY112" s="9"/>
      <c r="JTZ112" s="9"/>
      <c r="JUA112" s="9"/>
      <c r="JUB112" s="9"/>
      <c r="JUC112" s="9"/>
      <c r="JUD112" s="9"/>
      <c r="JUE112" s="9"/>
      <c r="JUF112" s="9"/>
      <c r="JUG112" s="9"/>
      <c r="JUH112" s="9"/>
      <c r="JUI112" s="9"/>
      <c r="JUJ112" s="9"/>
      <c r="JUK112" s="9"/>
      <c r="JUL112" s="9"/>
      <c r="JUM112" s="9"/>
      <c r="JUN112" s="9"/>
      <c r="JUO112" s="9"/>
      <c r="JUP112" s="9"/>
      <c r="JUQ112" s="9"/>
      <c r="JUR112" s="9"/>
      <c r="JUS112" s="9"/>
      <c r="JUT112" s="9"/>
      <c r="JUU112" s="9"/>
      <c r="JUV112" s="9"/>
      <c r="JUW112" s="9"/>
      <c r="JUX112" s="9"/>
      <c r="JUY112" s="9"/>
      <c r="JUZ112" s="9"/>
      <c r="JVA112" s="9"/>
      <c r="JVB112" s="9"/>
      <c r="JVC112" s="9"/>
      <c r="JVD112" s="9"/>
      <c r="JVE112" s="9"/>
      <c r="JVF112" s="9"/>
      <c r="JVG112" s="9"/>
      <c r="JVH112" s="9"/>
      <c r="JVI112" s="9"/>
      <c r="JVJ112" s="9"/>
      <c r="JVK112" s="9"/>
      <c r="JVL112" s="9"/>
      <c r="JVM112" s="9"/>
      <c r="JVN112" s="9"/>
      <c r="JVO112" s="9"/>
      <c r="JVP112" s="9"/>
      <c r="JVQ112" s="9"/>
      <c r="JVR112" s="9"/>
      <c r="JVS112" s="9"/>
      <c r="JVT112" s="9"/>
      <c r="JVU112" s="9"/>
      <c r="JVV112" s="9"/>
      <c r="JVW112" s="9"/>
      <c r="JVX112" s="9"/>
      <c r="JVY112" s="9"/>
      <c r="JVZ112" s="9"/>
      <c r="JWA112" s="9"/>
      <c r="JWB112" s="9"/>
      <c r="JWC112" s="9"/>
      <c r="JWD112" s="9"/>
      <c r="JWE112" s="9"/>
      <c r="JWF112" s="9"/>
      <c r="JWG112" s="9"/>
      <c r="JWH112" s="9"/>
      <c r="JWI112" s="9"/>
      <c r="JWJ112" s="9"/>
      <c r="JWK112" s="9"/>
      <c r="JWL112" s="9"/>
      <c r="JWM112" s="9"/>
      <c r="JWN112" s="9"/>
      <c r="JWO112" s="9"/>
      <c r="JWP112" s="9"/>
      <c r="JWQ112" s="9"/>
      <c r="JWR112" s="9"/>
      <c r="JWS112" s="9"/>
      <c r="JWT112" s="9"/>
      <c r="JWU112" s="9"/>
      <c r="JWV112" s="9"/>
      <c r="JWW112" s="9"/>
      <c r="JWX112" s="9"/>
      <c r="JWY112" s="9"/>
      <c r="JWZ112" s="9"/>
      <c r="JXA112" s="9"/>
      <c r="JXB112" s="9"/>
      <c r="JXC112" s="9"/>
      <c r="JXD112" s="9"/>
      <c r="JXE112" s="9"/>
      <c r="JXF112" s="9"/>
      <c r="JXG112" s="9"/>
      <c r="JXH112" s="9"/>
      <c r="JXI112" s="9"/>
      <c r="JXJ112" s="9"/>
      <c r="JXK112" s="9"/>
      <c r="JXL112" s="9"/>
      <c r="JXM112" s="9"/>
      <c r="JXN112" s="9"/>
      <c r="JXO112" s="9"/>
      <c r="JXP112" s="9"/>
      <c r="JXQ112" s="9"/>
      <c r="JXR112" s="9"/>
      <c r="JXS112" s="9"/>
      <c r="JXT112" s="9"/>
      <c r="JXU112" s="9"/>
      <c r="JXV112" s="9"/>
      <c r="JXW112" s="9"/>
      <c r="JXX112" s="9"/>
      <c r="JXY112" s="9"/>
      <c r="JXZ112" s="9"/>
      <c r="JYA112" s="9"/>
      <c r="JYB112" s="9"/>
      <c r="JYC112" s="9"/>
      <c r="JYD112" s="9"/>
      <c r="JYE112" s="9"/>
      <c r="JYF112" s="9"/>
      <c r="JYG112" s="9"/>
      <c r="JYH112" s="9"/>
      <c r="JYI112" s="9"/>
      <c r="JYJ112" s="9"/>
      <c r="JYK112" s="9"/>
      <c r="JYL112" s="9"/>
      <c r="JYM112" s="9"/>
      <c r="JYN112" s="9"/>
      <c r="JYO112" s="9"/>
      <c r="JYP112" s="9"/>
      <c r="JYQ112" s="9"/>
      <c r="JYR112" s="9"/>
      <c r="JYS112" s="9"/>
      <c r="JYT112" s="9"/>
      <c r="JYU112" s="9"/>
      <c r="JYV112" s="9"/>
      <c r="JYW112" s="9"/>
      <c r="JYX112" s="9"/>
      <c r="JYY112" s="9"/>
      <c r="JYZ112" s="9"/>
      <c r="JZA112" s="9"/>
      <c r="JZB112" s="9"/>
      <c r="JZC112" s="9"/>
      <c r="JZD112" s="9"/>
      <c r="JZE112" s="9"/>
      <c r="JZF112" s="9"/>
      <c r="JZG112" s="9"/>
      <c r="JZH112" s="9"/>
      <c r="JZI112" s="9"/>
      <c r="JZJ112" s="9"/>
      <c r="JZK112" s="9"/>
      <c r="JZL112" s="9"/>
      <c r="JZM112" s="9"/>
      <c r="JZN112" s="9"/>
      <c r="JZO112" s="9"/>
      <c r="JZP112" s="9"/>
      <c r="JZQ112" s="9"/>
      <c r="JZR112" s="9"/>
      <c r="JZS112" s="9"/>
      <c r="JZT112" s="9"/>
      <c r="JZU112" s="9"/>
      <c r="JZV112" s="9"/>
      <c r="JZW112" s="9"/>
      <c r="JZX112" s="9"/>
      <c r="JZY112" s="9"/>
      <c r="JZZ112" s="9"/>
      <c r="KAA112" s="9"/>
      <c r="KAB112" s="9"/>
      <c r="KAC112" s="9"/>
      <c r="KAD112" s="9"/>
      <c r="KAE112" s="9"/>
      <c r="KAF112" s="9"/>
      <c r="KAG112" s="9"/>
      <c r="KAH112" s="9"/>
      <c r="KAI112" s="9"/>
      <c r="KAJ112" s="9"/>
      <c r="KAK112" s="9"/>
      <c r="KAL112" s="9"/>
      <c r="KAM112" s="9"/>
      <c r="KAN112" s="9"/>
      <c r="KAO112" s="9"/>
      <c r="KAP112" s="9"/>
      <c r="KAQ112" s="9"/>
      <c r="KAR112" s="9"/>
      <c r="KAS112" s="9"/>
      <c r="KAT112" s="9"/>
      <c r="KAU112" s="9"/>
      <c r="KAV112" s="9"/>
      <c r="KAW112" s="9"/>
      <c r="KAX112" s="9"/>
      <c r="KAY112" s="9"/>
      <c r="KAZ112" s="9"/>
      <c r="KBA112" s="9"/>
      <c r="KBB112" s="9"/>
      <c r="KBC112" s="9"/>
      <c r="KBD112" s="9"/>
      <c r="KBE112" s="9"/>
      <c r="KBF112" s="9"/>
      <c r="KBG112" s="9"/>
      <c r="KBH112" s="9"/>
      <c r="KBI112" s="9"/>
      <c r="KBJ112" s="9"/>
      <c r="KBK112" s="9"/>
      <c r="KBL112" s="9"/>
      <c r="KBM112" s="9"/>
      <c r="KBN112" s="9"/>
      <c r="KBO112" s="9"/>
      <c r="KBP112" s="9"/>
      <c r="KBQ112" s="9"/>
      <c r="KBR112" s="9"/>
      <c r="KBS112" s="9"/>
      <c r="KBT112" s="9"/>
      <c r="KBU112" s="9"/>
      <c r="KBV112" s="9"/>
      <c r="KBW112" s="9"/>
      <c r="KBX112" s="9"/>
      <c r="KBY112" s="9"/>
      <c r="KBZ112" s="9"/>
      <c r="KCA112" s="9"/>
      <c r="KCB112" s="9"/>
      <c r="KCC112" s="9"/>
      <c r="KCD112" s="9"/>
      <c r="KCE112" s="9"/>
      <c r="KCF112" s="9"/>
      <c r="KCG112" s="9"/>
      <c r="KCH112" s="9"/>
      <c r="KCI112" s="9"/>
      <c r="KCJ112" s="9"/>
      <c r="KCK112" s="9"/>
      <c r="KCL112" s="9"/>
      <c r="KCM112" s="9"/>
      <c r="KCN112" s="9"/>
      <c r="KCO112" s="9"/>
      <c r="KCP112" s="9"/>
      <c r="KCQ112" s="9"/>
      <c r="KCR112" s="9"/>
      <c r="KCS112" s="9"/>
      <c r="KCT112" s="9"/>
      <c r="KCU112" s="9"/>
      <c r="KCV112" s="9"/>
      <c r="KCW112" s="9"/>
      <c r="KCX112" s="9"/>
      <c r="KCY112" s="9"/>
      <c r="KCZ112" s="9"/>
      <c r="KDA112" s="9"/>
      <c r="KDB112" s="9"/>
      <c r="KDC112" s="9"/>
      <c r="KDD112" s="9"/>
      <c r="KDE112" s="9"/>
      <c r="KDF112" s="9"/>
      <c r="KDG112" s="9"/>
      <c r="KDH112" s="9"/>
      <c r="KDI112" s="9"/>
      <c r="KDJ112" s="9"/>
      <c r="KDK112" s="9"/>
      <c r="KDL112" s="9"/>
      <c r="KDM112" s="9"/>
      <c r="KDN112" s="9"/>
      <c r="KDO112" s="9"/>
      <c r="KDP112" s="9"/>
      <c r="KDQ112" s="9"/>
      <c r="KDR112" s="9"/>
      <c r="KDS112" s="9"/>
      <c r="KDT112" s="9"/>
      <c r="KDU112" s="9"/>
      <c r="KDV112" s="9"/>
      <c r="KDW112" s="9"/>
      <c r="KDX112" s="9"/>
      <c r="KDY112" s="9"/>
      <c r="KDZ112" s="9"/>
      <c r="KEA112" s="9"/>
      <c r="KEB112" s="9"/>
      <c r="KEC112" s="9"/>
      <c r="KED112" s="9"/>
      <c r="KEE112" s="9"/>
      <c r="KEF112" s="9"/>
      <c r="KEG112" s="9"/>
      <c r="KEH112" s="9"/>
      <c r="KEI112" s="9"/>
      <c r="KEJ112" s="9"/>
      <c r="KEK112" s="9"/>
      <c r="KEL112" s="9"/>
      <c r="KEM112" s="9"/>
      <c r="KEN112" s="9"/>
      <c r="KEO112" s="9"/>
      <c r="KEP112" s="9"/>
      <c r="KEQ112" s="9"/>
      <c r="KER112" s="9"/>
      <c r="KES112" s="9"/>
      <c r="KET112" s="9"/>
      <c r="KEU112" s="9"/>
      <c r="KEV112" s="9"/>
      <c r="KEW112" s="9"/>
      <c r="KEX112" s="9"/>
      <c r="KEY112" s="9"/>
      <c r="KEZ112" s="9"/>
      <c r="KFA112" s="9"/>
      <c r="KFB112" s="9"/>
      <c r="KFC112" s="9"/>
      <c r="KFD112" s="9"/>
      <c r="KFE112" s="9"/>
      <c r="KFF112" s="9"/>
      <c r="KFG112" s="9"/>
      <c r="KFH112" s="9"/>
      <c r="KFI112" s="9"/>
      <c r="KFJ112" s="9"/>
      <c r="KFK112" s="9"/>
      <c r="KFL112" s="9"/>
      <c r="KFM112" s="9"/>
      <c r="KFN112" s="9"/>
      <c r="KFO112" s="9"/>
      <c r="KFP112" s="9"/>
      <c r="KFQ112" s="9"/>
      <c r="KFR112" s="9"/>
      <c r="KFS112" s="9"/>
      <c r="KFT112" s="9"/>
      <c r="KFU112" s="9"/>
      <c r="KFV112" s="9"/>
      <c r="KFW112" s="9"/>
      <c r="KFX112" s="9"/>
      <c r="KFY112" s="9"/>
      <c r="KFZ112" s="9"/>
      <c r="KGA112" s="9"/>
      <c r="KGB112" s="9"/>
      <c r="KGC112" s="9"/>
      <c r="KGD112" s="9"/>
      <c r="KGE112" s="9"/>
      <c r="KGF112" s="9"/>
      <c r="KGG112" s="9"/>
      <c r="KGH112" s="9"/>
      <c r="KGI112" s="9"/>
      <c r="KGJ112" s="9"/>
      <c r="KGK112" s="9"/>
      <c r="KGL112" s="9"/>
      <c r="KGM112" s="9"/>
      <c r="KGN112" s="9"/>
      <c r="KGO112" s="9"/>
      <c r="KGP112" s="9"/>
      <c r="KGQ112" s="9"/>
      <c r="KGR112" s="9"/>
      <c r="KGS112" s="9"/>
      <c r="KGT112" s="9"/>
      <c r="KGU112" s="9"/>
      <c r="KGV112" s="9"/>
      <c r="KGW112" s="9"/>
      <c r="KGX112" s="9"/>
      <c r="KGY112" s="9"/>
      <c r="KGZ112" s="9"/>
      <c r="KHA112" s="9"/>
      <c r="KHB112" s="9"/>
      <c r="KHC112" s="9"/>
      <c r="KHD112" s="9"/>
      <c r="KHE112" s="9"/>
      <c r="KHF112" s="9"/>
      <c r="KHG112" s="9"/>
      <c r="KHH112" s="9"/>
      <c r="KHI112" s="9"/>
      <c r="KHJ112" s="9"/>
      <c r="KHK112" s="9"/>
      <c r="KHL112" s="9"/>
      <c r="KHM112" s="9"/>
      <c r="KHN112" s="9"/>
      <c r="KHO112" s="9"/>
      <c r="KHP112" s="9"/>
      <c r="KHQ112" s="9"/>
      <c r="KHR112" s="9"/>
      <c r="KHS112" s="9"/>
      <c r="KHT112" s="9"/>
      <c r="KHU112" s="9"/>
      <c r="KHV112" s="9"/>
      <c r="KHW112" s="9"/>
      <c r="KHX112" s="9"/>
      <c r="KHY112" s="9"/>
      <c r="KHZ112" s="9"/>
      <c r="KIA112" s="9"/>
      <c r="KIB112" s="9"/>
      <c r="KIC112" s="9"/>
      <c r="KID112" s="9"/>
      <c r="KIE112" s="9"/>
      <c r="KIF112" s="9"/>
      <c r="KIG112" s="9"/>
      <c r="KIH112" s="9"/>
      <c r="KII112" s="9"/>
      <c r="KIJ112" s="9"/>
      <c r="KIK112" s="9"/>
      <c r="KIL112" s="9"/>
      <c r="KIM112" s="9"/>
      <c r="KIN112" s="9"/>
      <c r="KIO112" s="9"/>
      <c r="KIP112" s="9"/>
      <c r="KIQ112" s="9"/>
      <c r="KIR112" s="9"/>
      <c r="KIS112" s="9"/>
      <c r="KIT112" s="9"/>
      <c r="KIU112" s="9"/>
      <c r="KIV112" s="9"/>
      <c r="KIW112" s="9"/>
      <c r="KIX112" s="9"/>
      <c r="KIY112" s="9"/>
      <c r="KIZ112" s="9"/>
      <c r="KJA112" s="9"/>
      <c r="KJB112" s="9"/>
      <c r="KJC112" s="9"/>
      <c r="KJD112" s="9"/>
      <c r="KJE112" s="9"/>
      <c r="KJF112" s="9"/>
      <c r="KJG112" s="9"/>
      <c r="KJH112" s="9"/>
      <c r="KJI112" s="9"/>
      <c r="KJJ112" s="9"/>
      <c r="KJK112" s="9"/>
      <c r="KJL112" s="9"/>
      <c r="KJM112" s="9"/>
      <c r="KJN112" s="9"/>
      <c r="KJO112" s="9"/>
      <c r="KJP112" s="9"/>
      <c r="KJQ112" s="9"/>
      <c r="KJR112" s="9"/>
      <c r="KJS112" s="9"/>
      <c r="KJT112" s="9"/>
      <c r="KJU112" s="9"/>
      <c r="KJV112" s="9"/>
      <c r="KJW112" s="9"/>
      <c r="KJX112" s="9"/>
      <c r="KJY112" s="9"/>
      <c r="KJZ112" s="9"/>
      <c r="KKA112" s="9"/>
      <c r="KKB112" s="9"/>
      <c r="KKC112" s="9"/>
      <c r="KKD112" s="9"/>
      <c r="KKE112" s="9"/>
      <c r="KKF112" s="9"/>
      <c r="KKG112" s="9"/>
      <c r="KKH112" s="9"/>
      <c r="KKI112" s="9"/>
      <c r="KKJ112" s="9"/>
      <c r="KKK112" s="9"/>
      <c r="KKL112" s="9"/>
      <c r="KKM112" s="9"/>
      <c r="KKN112" s="9"/>
      <c r="KKO112" s="9"/>
      <c r="KKP112" s="9"/>
      <c r="KKQ112" s="9"/>
      <c r="KKR112" s="9"/>
      <c r="KKS112" s="9"/>
      <c r="KKT112" s="9"/>
      <c r="KKU112" s="9"/>
      <c r="KKV112" s="9"/>
      <c r="KKW112" s="9"/>
      <c r="KKX112" s="9"/>
      <c r="KKY112" s="9"/>
      <c r="KKZ112" s="9"/>
      <c r="KLA112" s="9"/>
      <c r="KLB112" s="9"/>
      <c r="KLC112" s="9"/>
      <c r="KLD112" s="9"/>
      <c r="KLE112" s="9"/>
      <c r="KLF112" s="9"/>
      <c r="KLG112" s="9"/>
      <c r="KLH112" s="9"/>
      <c r="KLI112" s="9"/>
      <c r="KLJ112" s="9"/>
      <c r="KLK112" s="9"/>
      <c r="KLL112" s="9"/>
      <c r="KLM112" s="9"/>
      <c r="KLN112" s="9"/>
      <c r="KLO112" s="9"/>
      <c r="KLP112" s="9"/>
      <c r="KLQ112" s="9"/>
      <c r="KLR112" s="9"/>
      <c r="KLS112" s="9"/>
      <c r="KLT112" s="9"/>
      <c r="KLU112" s="9"/>
      <c r="KLV112" s="9"/>
      <c r="KLW112" s="9"/>
      <c r="KLX112" s="9"/>
      <c r="KLY112" s="9"/>
      <c r="KLZ112" s="9"/>
      <c r="KMA112" s="9"/>
      <c r="KMB112" s="9"/>
      <c r="KMC112" s="9"/>
      <c r="KMD112" s="9"/>
      <c r="KME112" s="9"/>
      <c r="KMF112" s="9"/>
      <c r="KMG112" s="9"/>
      <c r="KMH112" s="9"/>
      <c r="KMI112" s="9"/>
      <c r="KMJ112" s="9"/>
      <c r="KMK112" s="9"/>
      <c r="KML112" s="9"/>
      <c r="KMM112" s="9"/>
      <c r="KMN112" s="9"/>
      <c r="KMO112" s="9"/>
      <c r="KMP112" s="9"/>
      <c r="KMQ112" s="9"/>
      <c r="KMR112" s="9"/>
      <c r="KMS112" s="9"/>
      <c r="KMT112" s="9"/>
      <c r="KMU112" s="9"/>
      <c r="KMV112" s="9"/>
      <c r="KMW112" s="9"/>
      <c r="KMX112" s="9"/>
      <c r="KMY112" s="9"/>
      <c r="KMZ112" s="9"/>
      <c r="KNA112" s="9"/>
      <c r="KNB112" s="9"/>
      <c r="KNC112" s="9"/>
      <c r="KND112" s="9"/>
      <c r="KNE112" s="9"/>
      <c r="KNF112" s="9"/>
      <c r="KNG112" s="9"/>
      <c r="KNH112" s="9"/>
      <c r="KNI112" s="9"/>
      <c r="KNJ112" s="9"/>
      <c r="KNK112" s="9"/>
      <c r="KNL112" s="9"/>
      <c r="KNM112" s="9"/>
      <c r="KNN112" s="9"/>
      <c r="KNO112" s="9"/>
      <c r="KNP112" s="9"/>
      <c r="KNQ112" s="9"/>
      <c r="KNR112" s="9"/>
      <c r="KNS112" s="9"/>
      <c r="KNT112" s="9"/>
      <c r="KNU112" s="9"/>
      <c r="KNV112" s="9"/>
      <c r="KNW112" s="9"/>
      <c r="KNX112" s="9"/>
      <c r="KNY112" s="9"/>
      <c r="KNZ112" s="9"/>
      <c r="KOA112" s="9"/>
      <c r="KOB112" s="9"/>
      <c r="KOC112" s="9"/>
      <c r="KOD112" s="9"/>
      <c r="KOE112" s="9"/>
      <c r="KOF112" s="9"/>
      <c r="KOG112" s="9"/>
      <c r="KOH112" s="9"/>
      <c r="KOI112" s="9"/>
      <c r="KOJ112" s="9"/>
      <c r="KOK112" s="9"/>
      <c r="KOL112" s="9"/>
      <c r="KOM112" s="9"/>
      <c r="KON112" s="9"/>
      <c r="KOO112" s="9"/>
      <c r="KOP112" s="9"/>
      <c r="KOQ112" s="9"/>
      <c r="KOR112" s="9"/>
      <c r="KOS112" s="9"/>
      <c r="KOT112" s="9"/>
      <c r="KOU112" s="9"/>
      <c r="KOV112" s="9"/>
      <c r="KOW112" s="9"/>
      <c r="KOX112" s="9"/>
      <c r="KOY112" s="9"/>
      <c r="KOZ112" s="9"/>
      <c r="KPA112" s="9"/>
      <c r="KPB112" s="9"/>
      <c r="KPC112" s="9"/>
      <c r="KPD112" s="9"/>
      <c r="KPE112" s="9"/>
      <c r="KPF112" s="9"/>
      <c r="KPG112" s="9"/>
      <c r="KPH112" s="9"/>
      <c r="KPI112" s="9"/>
      <c r="KPJ112" s="9"/>
      <c r="KPK112" s="9"/>
      <c r="KPL112" s="9"/>
      <c r="KPM112" s="9"/>
      <c r="KPN112" s="9"/>
      <c r="KPO112" s="9"/>
      <c r="KPP112" s="9"/>
      <c r="KPQ112" s="9"/>
      <c r="KPR112" s="9"/>
      <c r="KPS112" s="9"/>
      <c r="KPT112" s="9"/>
      <c r="KPU112" s="9"/>
      <c r="KPV112" s="9"/>
      <c r="KPW112" s="9"/>
      <c r="KPX112" s="9"/>
      <c r="KPY112" s="9"/>
      <c r="KPZ112" s="9"/>
      <c r="KQA112" s="9"/>
      <c r="KQB112" s="9"/>
      <c r="KQC112" s="9"/>
      <c r="KQD112" s="9"/>
      <c r="KQE112" s="9"/>
      <c r="KQF112" s="9"/>
      <c r="KQG112" s="9"/>
      <c r="KQH112" s="9"/>
      <c r="KQI112" s="9"/>
      <c r="KQJ112" s="9"/>
      <c r="KQK112" s="9"/>
      <c r="KQL112" s="9"/>
      <c r="KQM112" s="9"/>
      <c r="KQN112" s="9"/>
      <c r="KQO112" s="9"/>
      <c r="KQP112" s="9"/>
      <c r="KQQ112" s="9"/>
      <c r="KQR112" s="9"/>
      <c r="KQS112" s="9"/>
      <c r="KQT112" s="9"/>
      <c r="KQU112" s="9"/>
      <c r="KQV112" s="9"/>
      <c r="KQW112" s="9"/>
      <c r="KQX112" s="9"/>
      <c r="KQY112" s="9"/>
      <c r="KQZ112" s="9"/>
      <c r="KRA112" s="9"/>
      <c r="KRB112" s="9"/>
      <c r="KRC112" s="9"/>
      <c r="KRD112" s="9"/>
      <c r="KRE112" s="9"/>
      <c r="KRF112" s="9"/>
      <c r="KRG112" s="9"/>
      <c r="KRH112" s="9"/>
      <c r="KRI112" s="9"/>
      <c r="KRJ112" s="9"/>
      <c r="KRK112" s="9"/>
      <c r="KRL112" s="9"/>
      <c r="KRM112" s="9"/>
      <c r="KRN112" s="9"/>
      <c r="KRO112" s="9"/>
      <c r="KRP112" s="9"/>
      <c r="KRQ112" s="9"/>
      <c r="KRR112" s="9"/>
      <c r="KRS112" s="9"/>
      <c r="KRT112" s="9"/>
      <c r="KRU112" s="9"/>
      <c r="KRV112" s="9"/>
      <c r="KRW112" s="9"/>
      <c r="KRX112" s="9"/>
      <c r="KRY112" s="9"/>
      <c r="KRZ112" s="9"/>
      <c r="KSA112" s="9"/>
      <c r="KSB112" s="9"/>
      <c r="KSC112" s="9"/>
      <c r="KSD112" s="9"/>
      <c r="KSE112" s="9"/>
      <c r="KSF112" s="9"/>
      <c r="KSG112" s="9"/>
      <c r="KSH112" s="9"/>
      <c r="KSI112" s="9"/>
      <c r="KSJ112" s="9"/>
      <c r="KSK112" s="9"/>
      <c r="KSL112" s="9"/>
      <c r="KSM112" s="9"/>
      <c r="KSN112" s="9"/>
      <c r="KSO112" s="9"/>
      <c r="KSP112" s="9"/>
      <c r="KSQ112" s="9"/>
      <c r="KSR112" s="9"/>
      <c r="KSS112" s="9"/>
      <c r="KST112" s="9"/>
      <c r="KSU112" s="9"/>
      <c r="KSV112" s="9"/>
      <c r="KSW112" s="9"/>
      <c r="KSX112" s="9"/>
      <c r="KSY112" s="9"/>
      <c r="KSZ112" s="9"/>
      <c r="KTA112" s="9"/>
      <c r="KTB112" s="9"/>
      <c r="KTC112" s="9"/>
      <c r="KTD112" s="9"/>
      <c r="KTE112" s="9"/>
      <c r="KTF112" s="9"/>
      <c r="KTG112" s="9"/>
      <c r="KTH112" s="9"/>
      <c r="KTI112" s="9"/>
      <c r="KTJ112" s="9"/>
      <c r="KTK112" s="9"/>
      <c r="KTL112" s="9"/>
      <c r="KTM112" s="9"/>
      <c r="KTN112" s="9"/>
      <c r="KTO112" s="9"/>
      <c r="KTP112" s="9"/>
      <c r="KTQ112" s="9"/>
      <c r="KTR112" s="9"/>
      <c r="KTS112" s="9"/>
      <c r="KTT112" s="9"/>
      <c r="KTU112" s="9"/>
      <c r="KTV112" s="9"/>
      <c r="KTW112" s="9"/>
      <c r="KTX112" s="9"/>
      <c r="KTY112" s="9"/>
      <c r="KTZ112" s="9"/>
      <c r="KUA112" s="9"/>
      <c r="KUB112" s="9"/>
      <c r="KUC112" s="9"/>
      <c r="KUD112" s="9"/>
      <c r="KUE112" s="9"/>
      <c r="KUF112" s="9"/>
      <c r="KUG112" s="9"/>
      <c r="KUH112" s="9"/>
      <c r="KUI112" s="9"/>
      <c r="KUJ112" s="9"/>
      <c r="KUK112" s="9"/>
      <c r="KUL112" s="9"/>
      <c r="KUM112" s="9"/>
      <c r="KUN112" s="9"/>
      <c r="KUO112" s="9"/>
      <c r="KUP112" s="9"/>
      <c r="KUQ112" s="9"/>
      <c r="KUR112" s="9"/>
      <c r="KUS112" s="9"/>
      <c r="KUT112" s="9"/>
      <c r="KUU112" s="9"/>
      <c r="KUV112" s="9"/>
      <c r="KUW112" s="9"/>
      <c r="KUX112" s="9"/>
      <c r="KUY112" s="9"/>
      <c r="KUZ112" s="9"/>
      <c r="KVA112" s="9"/>
      <c r="KVB112" s="9"/>
      <c r="KVC112" s="9"/>
      <c r="KVD112" s="9"/>
      <c r="KVE112" s="9"/>
      <c r="KVF112" s="9"/>
      <c r="KVG112" s="9"/>
      <c r="KVH112" s="9"/>
      <c r="KVI112" s="9"/>
      <c r="KVJ112" s="9"/>
      <c r="KVK112" s="9"/>
      <c r="KVL112" s="9"/>
      <c r="KVM112" s="9"/>
      <c r="KVN112" s="9"/>
      <c r="KVO112" s="9"/>
      <c r="KVP112" s="9"/>
      <c r="KVQ112" s="9"/>
      <c r="KVR112" s="9"/>
      <c r="KVS112" s="9"/>
      <c r="KVT112" s="9"/>
      <c r="KVU112" s="9"/>
      <c r="KVV112" s="9"/>
      <c r="KVW112" s="9"/>
      <c r="KVX112" s="9"/>
      <c r="KVY112" s="9"/>
      <c r="KVZ112" s="9"/>
      <c r="KWA112" s="9"/>
      <c r="KWB112" s="9"/>
      <c r="KWC112" s="9"/>
      <c r="KWD112" s="9"/>
      <c r="KWE112" s="9"/>
      <c r="KWF112" s="9"/>
      <c r="KWG112" s="9"/>
      <c r="KWH112" s="9"/>
      <c r="KWI112" s="9"/>
      <c r="KWJ112" s="9"/>
      <c r="KWK112" s="9"/>
      <c r="KWL112" s="9"/>
      <c r="KWM112" s="9"/>
      <c r="KWN112" s="9"/>
      <c r="KWO112" s="9"/>
      <c r="KWP112" s="9"/>
      <c r="KWQ112" s="9"/>
      <c r="KWR112" s="9"/>
      <c r="KWS112" s="9"/>
      <c r="KWT112" s="9"/>
      <c r="KWU112" s="9"/>
      <c r="KWV112" s="9"/>
      <c r="KWW112" s="9"/>
      <c r="KWX112" s="9"/>
      <c r="KWY112" s="9"/>
      <c r="KWZ112" s="9"/>
      <c r="KXA112" s="9"/>
      <c r="KXB112" s="9"/>
      <c r="KXC112" s="9"/>
      <c r="KXD112" s="9"/>
      <c r="KXE112" s="9"/>
      <c r="KXF112" s="9"/>
      <c r="KXG112" s="9"/>
      <c r="KXH112" s="9"/>
      <c r="KXI112" s="9"/>
      <c r="KXJ112" s="9"/>
      <c r="KXK112" s="9"/>
      <c r="KXL112" s="9"/>
      <c r="KXM112" s="9"/>
      <c r="KXN112" s="9"/>
      <c r="KXO112" s="9"/>
      <c r="KXP112" s="9"/>
      <c r="KXQ112" s="9"/>
      <c r="KXR112" s="9"/>
      <c r="KXS112" s="9"/>
      <c r="KXT112" s="9"/>
      <c r="KXU112" s="9"/>
      <c r="KXV112" s="9"/>
      <c r="KXW112" s="9"/>
      <c r="KXX112" s="9"/>
      <c r="KXY112" s="9"/>
      <c r="KXZ112" s="9"/>
      <c r="KYA112" s="9"/>
      <c r="KYB112" s="9"/>
      <c r="KYC112" s="9"/>
      <c r="KYD112" s="9"/>
      <c r="KYE112" s="9"/>
      <c r="KYF112" s="9"/>
      <c r="KYG112" s="9"/>
      <c r="KYH112" s="9"/>
      <c r="KYI112" s="9"/>
      <c r="KYJ112" s="9"/>
      <c r="KYK112" s="9"/>
      <c r="KYL112" s="9"/>
      <c r="KYM112" s="9"/>
      <c r="KYN112" s="9"/>
      <c r="KYO112" s="9"/>
      <c r="KYP112" s="9"/>
      <c r="KYQ112" s="9"/>
      <c r="KYR112" s="9"/>
      <c r="KYS112" s="9"/>
      <c r="KYT112" s="9"/>
      <c r="KYU112" s="9"/>
      <c r="KYV112" s="9"/>
      <c r="KYW112" s="9"/>
      <c r="KYX112" s="9"/>
      <c r="KYY112" s="9"/>
      <c r="KYZ112" s="9"/>
      <c r="KZA112" s="9"/>
      <c r="KZB112" s="9"/>
      <c r="KZC112" s="9"/>
      <c r="KZD112" s="9"/>
      <c r="KZE112" s="9"/>
      <c r="KZF112" s="9"/>
      <c r="KZG112" s="9"/>
      <c r="KZH112" s="9"/>
      <c r="KZI112" s="9"/>
      <c r="KZJ112" s="9"/>
      <c r="KZK112" s="9"/>
      <c r="KZL112" s="9"/>
      <c r="KZM112" s="9"/>
      <c r="KZN112" s="9"/>
      <c r="KZO112" s="9"/>
      <c r="KZP112" s="9"/>
      <c r="KZQ112" s="9"/>
      <c r="KZR112" s="9"/>
      <c r="KZS112" s="9"/>
      <c r="KZT112" s="9"/>
      <c r="KZU112" s="9"/>
      <c r="KZV112" s="9"/>
      <c r="KZW112" s="9"/>
      <c r="KZX112" s="9"/>
      <c r="KZY112" s="9"/>
      <c r="KZZ112" s="9"/>
      <c r="LAA112" s="9"/>
      <c r="LAB112" s="9"/>
      <c r="LAC112" s="9"/>
      <c r="LAD112" s="9"/>
      <c r="LAE112" s="9"/>
      <c r="LAF112" s="9"/>
      <c r="LAG112" s="9"/>
      <c r="LAH112" s="9"/>
      <c r="LAI112" s="9"/>
      <c r="LAJ112" s="9"/>
      <c r="LAK112" s="9"/>
      <c r="LAL112" s="9"/>
      <c r="LAM112" s="9"/>
      <c r="LAN112" s="9"/>
      <c r="LAO112" s="9"/>
      <c r="LAP112" s="9"/>
      <c r="LAQ112" s="9"/>
      <c r="LAR112" s="9"/>
      <c r="LAS112" s="9"/>
      <c r="LAT112" s="9"/>
      <c r="LAU112" s="9"/>
      <c r="LAV112" s="9"/>
      <c r="LAW112" s="9"/>
      <c r="LAX112" s="9"/>
      <c r="LAY112" s="9"/>
      <c r="LAZ112" s="9"/>
      <c r="LBA112" s="9"/>
      <c r="LBB112" s="9"/>
      <c r="LBC112" s="9"/>
      <c r="LBD112" s="9"/>
      <c r="LBE112" s="9"/>
      <c r="LBF112" s="9"/>
      <c r="LBG112" s="9"/>
      <c r="LBH112" s="9"/>
      <c r="LBI112" s="9"/>
      <c r="LBJ112" s="9"/>
      <c r="LBK112" s="9"/>
      <c r="LBL112" s="9"/>
      <c r="LBM112" s="9"/>
      <c r="LBN112" s="9"/>
      <c r="LBO112" s="9"/>
      <c r="LBP112" s="9"/>
      <c r="LBQ112" s="9"/>
      <c r="LBR112" s="9"/>
      <c r="LBS112" s="9"/>
      <c r="LBT112" s="9"/>
      <c r="LBU112" s="9"/>
      <c r="LBV112" s="9"/>
      <c r="LBW112" s="9"/>
      <c r="LBX112" s="9"/>
      <c r="LBY112" s="9"/>
      <c r="LBZ112" s="9"/>
      <c r="LCA112" s="9"/>
      <c r="LCB112" s="9"/>
      <c r="LCC112" s="9"/>
      <c r="LCD112" s="9"/>
      <c r="LCE112" s="9"/>
      <c r="LCF112" s="9"/>
      <c r="LCG112" s="9"/>
      <c r="LCH112" s="9"/>
      <c r="LCI112" s="9"/>
      <c r="LCJ112" s="9"/>
      <c r="LCK112" s="9"/>
      <c r="LCL112" s="9"/>
      <c r="LCM112" s="9"/>
      <c r="LCN112" s="9"/>
      <c r="LCO112" s="9"/>
      <c r="LCP112" s="9"/>
      <c r="LCQ112" s="9"/>
      <c r="LCR112" s="9"/>
      <c r="LCS112" s="9"/>
      <c r="LCT112" s="9"/>
      <c r="LCU112" s="9"/>
      <c r="LCV112" s="9"/>
      <c r="LCW112" s="9"/>
      <c r="LCX112" s="9"/>
      <c r="LCY112" s="9"/>
      <c r="LCZ112" s="9"/>
      <c r="LDA112" s="9"/>
      <c r="LDB112" s="9"/>
      <c r="LDC112" s="9"/>
      <c r="LDD112" s="9"/>
      <c r="LDE112" s="9"/>
      <c r="LDF112" s="9"/>
      <c r="LDG112" s="9"/>
      <c r="LDH112" s="9"/>
      <c r="LDI112" s="9"/>
      <c r="LDJ112" s="9"/>
      <c r="LDK112" s="9"/>
      <c r="LDL112" s="9"/>
      <c r="LDM112" s="9"/>
      <c r="LDN112" s="9"/>
      <c r="LDO112" s="9"/>
      <c r="LDP112" s="9"/>
      <c r="LDQ112" s="9"/>
      <c r="LDR112" s="9"/>
      <c r="LDS112" s="9"/>
      <c r="LDT112" s="9"/>
      <c r="LDU112" s="9"/>
      <c r="LDV112" s="9"/>
      <c r="LDW112" s="9"/>
      <c r="LDX112" s="9"/>
      <c r="LDY112" s="9"/>
      <c r="LDZ112" s="9"/>
      <c r="LEA112" s="9"/>
      <c r="LEB112" s="9"/>
      <c r="LEC112" s="9"/>
      <c r="LED112" s="9"/>
      <c r="LEE112" s="9"/>
      <c r="LEF112" s="9"/>
      <c r="LEG112" s="9"/>
      <c r="LEH112" s="9"/>
      <c r="LEI112" s="9"/>
      <c r="LEJ112" s="9"/>
      <c r="LEK112" s="9"/>
      <c r="LEL112" s="9"/>
      <c r="LEM112" s="9"/>
      <c r="LEN112" s="9"/>
      <c r="LEO112" s="9"/>
      <c r="LEP112" s="9"/>
      <c r="LEQ112" s="9"/>
      <c r="LER112" s="9"/>
      <c r="LES112" s="9"/>
      <c r="LET112" s="9"/>
      <c r="LEU112" s="9"/>
      <c r="LEV112" s="9"/>
      <c r="LEW112" s="9"/>
      <c r="LEX112" s="9"/>
      <c r="LEY112" s="9"/>
      <c r="LEZ112" s="9"/>
      <c r="LFA112" s="9"/>
      <c r="LFB112" s="9"/>
      <c r="LFC112" s="9"/>
      <c r="LFD112" s="9"/>
      <c r="LFE112" s="9"/>
      <c r="LFF112" s="9"/>
      <c r="LFG112" s="9"/>
      <c r="LFH112" s="9"/>
      <c r="LFI112" s="9"/>
      <c r="LFJ112" s="9"/>
      <c r="LFK112" s="9"/>
      <c r="LFL112" s="9"/>
      <c r="LFM112" s="9"/>
      <c r="LFN112" s="9"/>
      <c r="LFO112" s="9"/>
      <c r="LFP112" s="9"/>
      <c r="LFQ112" s="9"/>
      <c r="LFR112" s="9"/>
      <c r="LFS112" s="9"/>
      <c r="LFT112" s="9"/>
      <c r="LFU112" s="9"/>
      <c r="LFV112" s="9"/>
      <c r="LFW112" s="9"/>
      <c r="LFX112" s="9"/>
      <c r="LFY112" s="9"/>
      <c r="LFZ112" s="9"/>
      <c r="LGA112" s="9"/>
      <c r="LGB112" s="9"/>
      <c r="LGC112" s="9"/>
      <c r="LGD112" s="9"/>
      <c r="LGE112" s="9"/>
      <c r="LGF112" s="9"/>
      <c r="LGG112" s="9"/>
      <c r="LGH112" s="9"/>
      <c r="LGI112" s="9"/>
      <c r="LGJ112" s="9"/>
      <c r="LGK112" s="9"/>
      <c r="LGL112" s="9"/>
      <c r="LGM112" s="9"/>
      <c r="LGN112" s="9"/>
      <c r="LGO112" s="9"/>
      <c r="LGP112" s="9"/>
      <c r="LGQ112" s="9"/>
      <c r="LGR112" s="9"/>
      <c r="LGS112" s="9"/>
      <c r="LGT112" s="9"/>
      <c r="LGU112" s="9"/>
      <c r="LGV112" s="9"/>
      <c r="LGW112" s="9"/>
      <c r="LGX112" s="9"/>
      <c r="LGY112" s="9"/>
      <c r="LGZ112" s="9"/>
      <c r="LHA112" s="9"/>
      <c r="LHB112" s="9"/>
      <c r="LHC112" s="9"/>
      <c r="LHD112" s="9"/>
      <c r="LHE112" s="9"/>
      <c r="LHF112" s="9"/>
      <c r="LHG112" s="9"/>
      <c r="LHH112" s="9"/>
      <c r="LHI112" s="9"/>
      <c r="LHJ112" s="9"/>
      <c r="LHK112" s="9"/>
      <c r="LHL112" s="9"/>
      <c r="LHM112" s="9"/>
      <c r="LHN112" s="9"/>
      <c r="LHO112" s="9"/>
      <c r="LHP112" s="9"/>
      <c r="LHQ112" s="9"/>
      <c r="LHR112" s="9"/>
      <c r="LHS112" s="9"/>
      <c r="LHT112" s="9"/>
      <c r="LHU112" s="9"/>
      <c r="LHV112" s="9"/>
      <c r="LHW112" s="9"/>
      <c r="LHX112" s="9"/>
      <c r="LHY112" s="9"/>
      <c r="LHZ112" s="9"/>
      <c r="LIA112" s="9"/>
      <c r="LIB112" s="9"/>
      <c r="LIC112" s="9"/>
      <c r="LID112" s="9"/>
      <c r="LIE112" s="9"/>
      <c r="LIF112" s="9"/>
      <c r="LIG112" s="9"/>
      <c r="LIH112" s="9"/>
      <c r="LII112" s="9"/>
      <c r="LIJ112" s="9"/>
      <c r="LIK112" s="9"/>
      <c r="LIL112" s="9"/>
      <c r="LIM112" s="9"/>
      <c r="LIN112" s="9"/>
      <c r="LIO112" s="9"/>
      <c r="LIP112" s="9"/>
      <c r="LIQ112" s="9"/>
      <c r="LIR112" s="9"/>
      <c r="LIS112" s="9"/>
      <c r="LIT112" s="9"/>
      <c r="LIU112" s="9"/>
      <c r="LIV112" s="9"/>
      <c r="LIW112" s="9"/>
      <c r="LIX112" s="9"/>
      <c r="LIY112" s="9"/>
      <c r="LIZ112" s="9"/>
      <c r="LJA112" s="9"/>
      <c r="LJB112" s="9"/>
      <c r="LJC112" s="9"/>
      <c r="LJD112" s="9"/>
      <c r="LJE112" s="9"/>
      <c r="LJF112" s="9"/>
      <c r="LJG112" s="9"/>
      <c r="LJH112" s="9"/>
      <c r="LJI112" s="9"/>
      <c r="LJJ112" s="9"/>
      <c r="LJK112" s="9"/>
      <c r="LJL112" s="9"/>
      <c r="LJM112" s="9"/>
      <c r="LJN112" s="9"/>
      <c r="LJO112" s="9"/>
      <c r="LJP112" s="9"/>
      <c r="LJQ112" s="9"/>
      <c r="LJR112" s="9"/>
      <c r="LJS112" s="9"/>
      <c r="LJT112" s="9"/>
      <c r="LJU112" s="9"/>
      <c r="LJV112" s="9"/>
      <c r="LJW112" s="9"/>
      <c r="LJX112" s="9"/>
      <c r="LJY112" s="9"/>
      <c r="LJZ112" s="9"/>
      <c r="LKA112" s="9"/>
      <c r="LKB112" s="9"/>
      <c r="LKC112" s="9"/>
      <c r="LKD112" s="9"/>
      <c r="LKE112" s="9"/>
      <c r="LKF112" s="9"/>
      <c r="LKG112" s="9"/>
      <c r="LKH112" s="9"/>
      <c r="LKI112" s="9"/>
      <c r="LKJ112" s="9"/>
      <c r="LKK112" s="9"/>
      <c r="LKL112" s="9"/>
      <c r="LKM112" s="9"/>
      <c r="LKN112" s="9"/>
      <c r="LKO112" s="9"/>
      <c r="LKP112" s="9"/>
      <c r="LKQ112" s="9"/>
      <c r="LKR112" s="9"/>
      <c r="LKS112" s="9"/>
      <c r="LKT112" s="9"/>
      <c r="LKU112" s="9"/>
      <c r="LKV112" s="9"/>
      <c r="LKW112" s="9"/>
      <c r="LKX112" s="9"/>
      <c r="LKY112" s="9"/>
      <c r="LKZ112" s="9"/>
      <c r="LLA112" s="9"/>
      <c r="LLB112" s="9"/>
      <c r="LLC112" s="9"/>
      <c r="LLD112" s="9"/>
      <c r="LLE112" s="9"/>
      <c r="LLF112" s="9"/>
      <c r="LLG112" s="9"/>
      <c r="LLH112" s="9"/>
      <c r="LLI112" s="9"/>
      <c r="LLJ112" s="9"/>
      <c r="LLK112" s="9"/>
      <c r="LLL112" s="9"/>
      <c r="LLM112" s="9"/>
      <c r="LLN112" s="9"/>
      <c r="LLO112" s="9"/>
      <c r="LLP112" s="9"/>
      <c r="LLQ112" s="9"/>
      <c r="LLR112" s="9"/>
      <c r="LLS112" s="9"/>
      <c r="LLT112" s="9"/>
      <c r="LLU112" s="9"/>
      <c r="LLV112" s="9"/>
      <c r="LLW112" s="9"/>
      <c r="LLX112" s="9"/>
      <c r="LLY112" s="9"/>
      <c r="LLZ112" s="9"/>
      <c r="LMA112" s="9"/>
      <c r="LMB112" s="9"/>
      <c r="LMC112" s="9"/>
      <c r="LMD112" s="9"/>
      <c r="LME112" s="9"/>
      <c r="LMF112" s="9"/>
      <c r="LMG112" s="9"/>
      <c r="LMH112" s="9"/>
      <c r="LMI112" s="9"/>
      <c r="LMJ112" s="9"/>
      <c r="LMK112" s="9"/>
      <c r="LML112" s="9"/>
      <c r="LMM112" s="9"/>
      <c r="LMN112" s="9"/>
      <c r="LMO112" s="9"/>
      <c r="LMP112" s="9"/>
      <c r="LMQ112" s="9"/>
      <c r="LMR112" s="9"/>
      <c r="LMS112" s="9"/>
      <c r="LMT112" s="9"/>
      <c r="LMU112" s="9"/>
      <c r="LMV112" s="9"/>
      <c r="LMW112" s="9"/>
      <c r="LMX112" s="9"/>
      <c r="LMY112" s="9"/>
      <c r="LMZ112" s="9"/>
      <c r="LNA112" s="9"/>
      <c r="LNB112" s="9"/>
      <c r="LNC112" s="9"/>
      <c r="LND112" s="9"/>
      <c r="LNE112" s="9"/>
      <c r="LNF112" s="9"/>
      <c r="LNG112" s="9"/>
      <c r="LNH112" s="9"/>
      <c r="LNI112" s="9"/>
      <c r="LNJ112" s="9"/>
      <c r="LNK112" s="9"/>
      <c r="LNL112" s="9"/>
      <c r="LNM112" s="9"/>
      <c r="LNN112" s="9"/>
      <c r="LNO112" s="9"/>
      <c r="LNP112" s="9"/>
      <c r="LNQ112" s="9"/>
      <c r="LNR112" s="9"/>
      <c r="LNS112" s="9"/>
      <c r="LNT112" s="9"/>
      <c r="LNU112" s="9"/>
      <c r="LNV112" s="9"/>
      <c r="LNW112" s="9"/>
      <c r="LNX112" s="9"/>
      <c r="LNY112" s="9"/>
      <c r="LNZ112" s="9"/>
      <c r="LOA112" s="9"/>
      <c r="LOB112" s="9"/>
      <c r="LOC112" s="9"/>
      <c r="LOD112" s="9"/>
      <c r="LOE112" s="9"/>
      <c r="LOF112" s="9"/>
      <c r="LOG112" s="9"/>
      <c r="LOH112" s="9"/>
      <c r="LOI112" s="9"/>
      <c r="LOJ112" s="9"/>
      <c r="LOK112" s="9"/>
      <c r="LOL112" s="9"/>
      <c r="LOM112" s="9"/>
      <c r="LON112" s="9"/>
      <c r="LOO112" s="9"/>
      <c r="LOP112" s="9"/>
      <c r="LOQ112" s="9"/>
      <c r="LOR112" s="9"/>
      <c r="LOS112" s="9"/>
      <c r="LOT112" s="9"/>
      <c r="LOU112" s="9"/>
      <c r="LOV112" s="9"/>
      <c r="LOW112" s="9"/>
      <c r="LOX112" s="9"/>
      <c r="LOY112" s="9"/>
      <c r="LOZ112" s="9"/>
      <c r="LPA112" s="9"/>
      <c r="LPB112" s="9"/>
      <c r="LPC112" s="9"/>
      <c r="LPD112" s="9"/>
      <c r="LPE112" s="9"/>
      <c r="LPF112" s="9"/>
      <c r="LPG112" s="9"/>
      <c r="LPH112" s="9"/>
      <c r="LPI112" s="9"/>
      <c r="LPJ112" s="9"/>
      <c r="LPK112" s="9"/>
      <c r="LPL112" s="9"/>
      <c r="LPM112" s="9"/>
      <c r="LPN112" s="9"/>
      <c r="LPO112" s="9"/>
      <c r="LPP112" s="9"/>
      <c r="LPQ112" s="9"/>
      <c r="LPR112" s="9"/>
      <c r="LPS112" s="9"/>
      <c r="LPT112" s="9"/>
      <c r="LPU112" s="9"/>
      <c r="LPV112" s="9"/>
      <c r="LPW112" s="9"/>
      <c r="LPX112" s="9"/>
      <c r="LPY112" s="9"/>
      <c r="LPZ112" s="9"/>
      <c r="LQA112" s="9"/>
      <c r="LQB112" s="9"/>
      <c r="LQC112" s="9"/>
      <c r="LQD112" s="9"/>
      <c r="LQE112" s="9"/>
      <c r="LQF112" s="9"/>
      <c r="LQG112" s="9"/>
      <c r="LQH112" s="9"/>
      <c r="LQI112" s="9"/>
      <c r="LQJ112" s="9"/>
      <c r="LQK112" s="9"/>
      <c r="LQL112" s="9"/>
      <c r="LQM112" s="9"/>
      <c r="LQN112" s="9"/>
      <c r="LQO112" s="9"/>
      <c r="LQP112" s="9"/>
      <c r="LQQ112" s="9"/>
      <c r="LQR112" s="9"/>
      <c r="LQS112" s="9"/>
      <c r="LQT112" s="9"/>
      <c r="LQU112" s="9"/>
      <c r="LQV112" s="9"/>
      <c r="LQW112" s="9"/>
      <c r="LQX112" s="9"/>
      <c r="LQY112" s="9"/>
      <c r="LQZ112" s="9"/>
      <c r="LRA112" s="9"/>
      <c r="LRB112" s="9"/>
      <c r="LRC112" s="9"/>
      <c r="LRD112" s="9"/>
      <c r="LRE112" s="9"/>
      <c r="LRF112" s="9"/>
      <c r="LRG112" s="9"/>
      <c r="LRH112" s="9"/>
      <c r="LRI112" s="9"/>
      <c r="LRJ112" s="9"/>
      <c r="LRK112" s="9"/>
      <c r="LRL112" s="9"/>
      <c r="LRM112" s="9"/>
      <c r="LRN112" s="9"/>
      <c r="LRO112" s="9"/>
      <c r="LRP112" s="9"/>
      <c r="LRQ112" s="9"/>
      <c r="LRR112" s="9"/>
      <c r="LRS112" s="9"/>
      <c r="LRT112" s="9"/>
      <c r="LRU112" s="9"/>
      <c r="LRV112" s="9"/>
      <c r="LRW112" s="9"/>
      <c r="LRX112" s="9"/>
      <c r="LRY112" s="9"/>
      <c r="LRZ112" s="9"/>
      <c r="LSA112" s="9"/>
      <c r="LSB112" s="9"/>
      <c r="LSC112" s="9"/>
      <c r="LSD112" s="9"/>
      <c r="LSE112" s="9"/>
      <c r="LSF112" s="9"/>
      <c r="LSG112" s="9"/>
      <c r="LSH112" s="9"/>
      <c r="LSI112" s="9"/>
      <c r="LSJ112" s="9"/>
      <c r="LSK112" s="9"/>
      <c r="LSL112" s="9"/>
      <c r="LSM112" s="9"/>
      <c r="LSN112" s="9"/>
      <c r="LSO112" s="9"/>
      <c r="LSP112" s="9"/>
      <c r="LSQ112" s="9"/>
      <c r="LSR112" s="9"/>
      <c r="LSS112" s="9"/>
      <c r="LST112" s="9"/>
      <c r="LSU112" s="9"/>
      <c r="LSV112" s="9"/>
      <c r="LSW112" s="9"/>
      <c r="LSX112" s="9"/>
      <c r="LSY112" s="9"/>
      <c r="LSZ112" s="9"/>
      <c r="LTA112" s="9"/>
      <c r="LTB112" s="9"/>
      <c r="LTC112" s="9"/>
      <c r="LTD112" s="9"/>
      <c r="LTE112" s="9"/>
      <c r="LTF112" s="9"/>
      <c r="LTG112" s="9"/>
      <c r="LTH112" s="9"/>
      <c r="LTI112" s="9"/>
      <c r="LTJ112" s="9"/>
      <c r="LTK112" s="9"/>
      <c r="LTL112" s="9"/>
      <c r="LTM112" s="9"/>
      <c r="LTN112" s="9"/>
      <c r="LTO112" s="9"/>
      <c r="LTP112" s="9"/>
      <c r="LTQ112" s="9"/>
      <c r="LTR112" s="9"/>
      <c r="LTS112" s="9"/>
      <c r="LTT112" s="9"/>
      <c r="LTU112" s="9"/>
      <c r="LTV112" s="9"/>
      <c r="LTW112" s="9"/>
      <c r="LTX112" s="9"/>
      <c r="LTY112" s="9"/>
      <c r="LTZ112" s="9"/>
      <c r="LUA112" s="9"/>
      <c r="LUB112" s="9"/>
      <c r="LUC112" s="9"/>
      <c r="LUD112" s="9"/>
      <c r="LUE112" s="9"/>
      <c r="LUF112" s="9"/>
      <c r="LUG112" s="9"/>
      <c r="LUH112" s="9"/>
      <c r="LUI112" s="9"/>
      <c r="LUJ112" s="9"/>
      <c r="LUK112" s="9"/>
      <c r="LUL112" s="9"/>
      <c r="LUM112" s="9"/>
      <c r="LUN112" s="9"/>
      <c r="LUO112" s="9"/>
      <c r="LUP112" s="9"/>
      <c r="LUQ112" s="9"/>
      <c r="LUR112" s="9"/>
      <c r="LUS112" s="9"/>
      <c r="LUT112" s="9"/>
      <c r="LUU112" s="9"/>
      <c r="LUV112" s="9"/>
      <c r="LUW112" s="9"/>
      <c r="LUX112" s="9"/>
      <c r="LUY112" s="9"/>
      <c r="LUZ112" s="9"/>
      <c r="LVA112" s="9"/>
      <c r="LVB112" s="9"/>
      <c r="LVC112" s="9"/>
      <c r="LVD112" s="9"/>
      <c r="LVE112" s="9"/>
      <c r="LVF112" s="9"/>
      <c r="LVG112" s="9"/>
      <c r="LVH112" s="9"/>
      <c r="LVI112" s="9"/>
      <c r="LVJ112" s="9"/>
      <c r="LVK112" s="9"/>
      <c r="LVL112" s="9"/>
      <c r="LVM112" s="9"/>
      <c r="LVN112" s="9"/>
      <c r="LVO112" s="9"/>
      <c r="LVP112" s="9"/>
      <c r="LVQ112" s="9"/>
      <c r="LVR112" s="9"/>
      <c r="LVS112" s="9"/>
      <c r="LVT112" s="9"/>
      <c r="LVU112" s="9"/>
      <c r="LVV112" s="9"/>
      <c r="LVW112" s="9"/>
      <c r="LVX112" s="9"/>
      <c r="LVY112" s="9"/>
      <c r="LVZ112" s="9"/>
      <c r="LWA112" s="9"/>
      <c r="LWB112" s="9"/>
      <c r="LWC112" s="9"/>
      <c r="LWD112" s="9"/>
      <c r="LWE112" s="9"/>
      <c r="LWF112" s="9"/>
      <c r="LWG112" s="9"/>
      <c r="LWH112" s="9"/>
      <c r="LWI112" s="9"/>
      <c r="LWJ112" s="9"/>
      <c r="LWK112" s="9"/>
      <c r="LWL112" s="9"/>
      <c r="LWM112" s="9"/>
      <c r="LWN112" s="9"/>
      <c r="LWO112" s="9"/>
      <c r="LWP112" s="9"/>
      <c r="LWQ112" s="9"/>
      <c r="LWR112" s="9"/>
      <c r="LWS112" s="9"/>
      <c r="LWT112" s="9"/>
      <c r="LWU112" s="9"/>
      <c r="LWV112" s="9"/>
      <c r="LWW112" s="9"/>
      <c r="LWX112" s="9"/>
      <c r="LWY112" s="9"/>
      <c r="LWZ112" s="9"/>
      <c r="LXA112" s="9"/>
      <c r="LXB112" s="9"/>
      <c r="LXC112" s="9"/>
      <c r="LXD112" s="9"/>
      <c r="LXE112" s="9"/>
      <c r="LXF112" s="9"/>
      <c r="LXG112" s="9"/>
      <c r="LXH112" s="9"/>
      <c r="LXI112" s="9"/>
      <c r="LXJ112" s="9"/>
      <c r="LXK112" s="9"/>
      <c r="LXL112" s="9"/>
      <c r="LXM112" s="9"/>
      <c r="LXN112" s="9"/>
      <c r="LXO112" s="9"/>
      <c r="LXP112" s="9"/>
      <c r="LXQ112" s="9"/>
      <c r="LXR112" s="9"/>
      <c r="LXS112" s="9"/>
      <c r="LXT112" s="9"/>
      <c r="LXU112" s="9"/>
      <c r="LXV112" s="9"/>
      <c r="LXW112" s="9"/>
      <c r="LXX112" s="9"/>
      <c r="LXY112" s="9"/>
      <c r="LXZ112" s="9"/>
      <c r="LYA112" s="9"/>
      <c r="LYB112" s="9"/>
      <c r="LYC112" s="9"/>
      <c r="LYD112" s="9"/>
      <c r="LYE112" s="9"/>
      <c r="LYF112" s="9"/>
      <c r="LYG112" s="9"/>
      <c r="LYH112" s="9"/>
      <c r="LYI112" s="9"/>
      <c r="LYJ112" s="9"/>
      <c r="LYK112" s="9"/>
      <c r="LYL112" s="9"/>
      <c r="LYM112" s="9"/>
      <c r="LYN112" s="9"/>
      <c r="LYO112" s="9"/>
      <c r="LYP112" s="9"/>
      <c r="LYQ112" s="9"/>
      <c r="LYR112" s="9"/>
      <c r="LYS112" s="9"/>
      <c r="LYT112" s="9"/>
      <c r="LYU112" s="9"/>
      <c r="LYV112" s="9"/>
      <c r="LYW112" s="9"/>
      <c r="LYX112" s="9"/>
      <c r="LYY112" s="9"/>
      <c r="LYZ112" s="9"/>
      <c r="LZA112" s="9"/>
      <c r="LZB112" s="9"/>
      <c r="LZC112" s="9"/>
      <c r="LZD112" s="9"/>
      <c r="LZE112" s="9"/>
      <c r="LZF112" s="9"/>
      <c r="LZG112" s="9"/>
      <c r="LZH112" s="9"/>
      <c r="LZI112" s="9"/>
      <c r="LZJ112" s="9"/>
      <c r="LZK112" s="9"/>
      <c r="LZL112" s="9"/>
      <c r="LZM112" s="9"/>
      <c r="LZN112" s="9"/>
      <c r="LZO112" s="9"/>
      <c r="LZP112" s="9"/>
      <c r="LZQ112" s="9"/>
      <c r="LZR112" s="9"/>
      <c r="LZS112" s="9"/>
      <c r="LZT112" s="9"/>
      <c r="LZU112" s="9"/>
      <c r="LZV112" s="9"/>
      <c r="LZW112" s="9"/>
      <c r="LZX112" s="9"/>
      <c r="LZY112" s="9"/>
      <c r="LZZ112" s="9"/>
      <c r="MAA112" s="9"/>
      <c r="MAB112" s="9"/>
      <c r="MAC112" s="9"/>
      <c r="MAD112" s="9"/>
      <c r="MAE112" s="9"/>
      <c r="MAF112" s="9"/>
      <c r="MAG112" s="9"/>
      <c r="MAH112" s="9"/>
      <c r="MAI112" s="9"/>
      <c r="MAJ112" s="9"/>
      <c r="MAK112" s="9"/>
      <c r="MAL112" s="9"/>
      <c r="MAM112" s="9"/>
      <c r="MAN112" s="9"/>
      <c r="MAO112" s="9"/>
      <c r="MAP112" s="9"/>
      <c r="MAQ112" s="9"/>
      <c r="MAR112" s="9"/>
      <c r="MAS112" s="9"/>
      <c r="MAT112" s="9"/>
      <c r="MAU112" s="9"/>
      <c r="MAV112" s="9"/>
      <c r="MAW112" s="9"/>
      <c r="MAX112" s="9"/>
      <c r="MAY112" s="9"/>
      <c r="MAZ112" s="9"/>
      <c r="MBA112" s="9"/>
      <c r="MBB112" s="9"/>
      <c r="MBC112" s="9"/>
      <c r="MBD112" s="9"/>
      <c r="MBE112" s="9"/>
      <c r="MBF112" s="9"/>
      <c r="MBG112" s="9"/>
      <c r="MBH112" s="9"/>
      <c r="MBI112" s="9"/>
      <c r="MBJ112" s="9"/>
      <c r="MBK112" s="9"/>
      <c r="MBL112" s="9"/>
      <c r="MBM112" s="9"/>
      <c r="MBN112" s="9"/>
      <c r="MBO112" s="9"/>
      <c r="MBP112" s="9"/>
      <c r="MBQ112" s="9"/>
      <c r="MBR112" s="9"/>
      <c r="MBS112" s="9"/>
      <c r="MBT112" s="9"/>
      <c r="MBU112" s="9"/>
      <c r="MBV112" s="9"/>
      <c r="MBW112" s="9"/>
      <c r="MBX112" s="9"/>
      <c r="MBY112" s="9"/>
      <c r="MBZ112" s="9"/>
      <c r="MCA112" s="9"/>
      <c r="MCB112" s="9"/>
      <c r="MCC112" s="9"/>
      <c r="MCD112" s="9"/>
      <c r="MCE112" s="9"/>
      <c r="MCF112" s="9"/>
      <c r="MCG112" s="9"/>
      <c r="MCH112" s="9"/>
      <c r="MCI112" s="9"/>
      <c r="MCJ112" s="9"/>
      <c r="MCK112" s="9"/>
      <c r="MCL112" s="9"/>
      <c r="MCM112" s="9"/>
      <c r="MCN112" s="9"/>
      <c r="MCO112" s="9"/>
      <c r="MCP112" s="9"/>
      <c r="MCQ112" s="9"/>
      <c r="MCR112" s="9"/>
      <c r="MCS112" s="9"/>
      <c r="MCT112" s="9"/>
      <c r="MCU112" s="9"/>
      <c r="MCV112" s="9"/>
      <c r="MCW112" s="9"/>
      <c r="MCX112" s="9"/>
      <c r="MCY112" s="9"/>
      <c r="MCZ112" s="9"/>
      <c r="MDA112" s="9"/>
      <c r="MDB112" s="9"/>
      <c r="MDC112" s="9"/>
      <c r="MDD112" s="9"/>
      <c r="MDE112" s="9"/>
      <c r="MDF112" s="9"/>
      <c r="MDG112" s="9"/>
      <c r="MDH112" s="9"/>
      <c r="MDI112" s="9"/>
      <c r="MDJ112" s="9"/>
      <c r="MDK112" s="9"/>
      <c r="MDL112" s="9"/>
      <c r="MDM112" s="9"/>
      <c r="MDN112" s="9"/>
      <c r="MDO112" s="9"/>
      <c r="MDP112" s="9"/>
      <c r="MDQ112" s="9"/>
      <c r="MDR112" s="9"/>
      <c r="MDS112" s="9"/>
      <c r="MDT112" s="9"/>
      <c r="MDU112" s="9"/>
      <c r="MDV112" s="9"/>
      <c r="MDW112" s="9"/>
      <c r="MDX112" s="9"/>
      <c r="MDY112" s="9"/>
      <c r="MDZ112" s="9"/>
      <c r="MEA112" s="9"/>
      <c r="MEB112" s="9"/>
      <c r="MEC112" s="9"/>
      <c r="MED112" s="9"/>
      <c r="MEE112" s="9"/>
      <c r="MEF112" s="9"/>
      <c r="MEG112" s="9"/>
      <c r="MEH112" s="9"/>
      <c r="MEI112" s="9"/>
      <c r="MEJ112" s="9"/>
      <c r="MEK112" s="9"/>
      <c r="MEL112" s="9"/>
      <c r="MEM112" s="9"/>
      <c r="MEN112" s="9"/>
      <c r="MEO112" s="9"/>
      <c r="MEP112" s="9"/>
      <c r="MEQ112" s="9"/>
      <c r="MER112" s="9"/>
      <c r="MES112" s="9"/>
      <c r="MET112" s="9"/>
      <c r="MEU112" s="9"/>
      <c r="MEV112" s="9"/>
      <c r="MEW112" s="9"/>
      <c r="MEX112" s="9"/>
      <c r="MEY112" s="9"/>
      <c r="MEZ112" s="9"/>
      <c r="MFA112" s="9"/>
      <c r="MFB112" s="9"/>
      <c r="MFC112" s="9"/>
      <c r="MFD112" s="9"/>
      <c r="MFE112" s="9"/>
      <c r="MFF112" s="9"/>
      <c r="MFG112" s="9"/>
      <c r="MFH112" s="9"/>
      <c r="MFI112" s="9"/>
      <c r="MFJ112" s="9"/>
      <c r="MFK112" s="9"/>
      <c r="MFL112" s="9"/>
      <c r="MFM112" s="9"/>
      <c r="MFN112" s="9"/>
      <c r="MFO112" s="9"/>
      <c r="MFP112" s="9"/>
      <c r="MFQ112" s="9"/>
      <c r="MFR112" s="9"/>
      <c r="MFS112" s="9"/>
      <c r="MFT112" s="9"/>
      <c r="MFU112" s="9"/>
      <c r="MFV112" s="9"/>
      <c r="MFW112" s="9"/>
      <c r="MFX112" s="9"/>
      <c r="MFY112" s="9"/>
      <c r="MFZ112" s="9"/>
      <c r="MGA112" s="9"/>
      <c r="MGB112" s="9"/>
      <c r="MGC112" s="9"/>
      <c r="MGD112" s="9"/>
      <c r="MGE112" s="9"/>
      <c r="MGF112" s="9"/>
      <c r="MGG112" s="9"/>
      <c r="MGH112" s="9"/>
      <c r="MGI112" s="9"/>
      <c r="MGJ112" s="9"/>
      <c r="MGK112" s="9"/>
      <c r="MGL112" s="9"/>
      <c r="MGM112" s="9"/>
      <c r="MGN112" s="9"/>
      <c r="MGO112" s="9"/>
      <c r="MGP112" s="9"/>
      <c r="MGQ112" s="9"/>
      <c r="MGR112" s="9"/>
      <c r="MGS112" s="9"/>
      <c r="MGT112" s="9"/>
      <c r="MGU112" s="9"/>
      <c r="MGV112" s="9"/>
      <c r="MGW112" s="9"/>
      <c r="MGX112" s="9"/>
      <c r="MGY112" s="9"/>
      <c r="MGZ112" s="9"/>
      <c r="MHA112" s="9"/>
      <c r="MHB112" s="9"/>
      <c r="MHC112" s="9"/>
      <c r="MHD112" s="9"/>
      <c r="MHE112" s="9"/>
      <c r="MHF112" s="9"/>
      <c r="MHG112" s="9"/>
      <c r="MHH112" s="9"/>
      <c r="MHI112" s="9"/>
      <c r="MHJ112" s="9"/>
      <c r="MHK112" s="9"/>
      <c r="MHL112" s="9"/>
      <c r="MHM112" s="9"/>
      <c r="MHN112" s="9"/>
      <c r="MHO112" s="9"/>
      <c r="MHP112" s="9"/>
      <c r="MHQ112" s="9"/>
      <c r="MHR112" s="9"/>
      <c r="MHS112" s="9"/>
      <c r="MHT112" s="9"/>
      <c r="MHU112" s="9"/>
      <c r="MHV112" s="9"/>
      <c r="MHW112" s="9"/>
      <c r="MHX112" s="9"/>
      <c r="MHY112" s="9"/>
      <c r="MHZ112" s="9"/>
      <c r="MIA112" s="9"/>
      <c r="MIB112" s="9"/>
      <c r="MIC112" s="9"/>
      <c r="MID112" s="9"/>
      <c r="MIE112" s="9"/>
      <c r="MIF112" s="9"/>
      <c r="MIG112" s="9"/>
      <c r="MIH112" s="9"/>
      <c r="MII112" s="9"/>
      <c r="MIJ112" s="9"/>
      <c r="MIK112" s="9"/>
      <c r="MIL112" s="9"/>
      <c r="MIM112" s="9"/>
      <c r="MIN112" s="9"/>
      <c r="MIO112" s="9"/>
      <c r="MIP112" s="9"/>
      <c r="MIQ112" s="9"/>
      <c r="MIR112" s="9"/>
      <c r="MIS112" s="9"/>
      <c r="MIT112" s="9"/>
      <c r="MIU112" s="9"/>
      <c r="MIV112" s="9"/>
      <c r="MIW112" s="9"/>
      <c r="MIX112" s="9"/>
      <c r="MIY112" s="9"/>
      <c r="MIZ112" s="9"/>
      <c r="MJA112" s="9"/>
      <c r="MJB112" s="9"/>
      <c r="MJC112" s="9"/>
      <c r="MJD112" s="9"/>
      <c r="MJE112" s="9"/>
      <c r="MJF112" s="9"/>
      <c r="MJG112" s="9"/>
      <c r="MJH112" s="9"/>
      <c r="MJI112" s="9"/>
      <c r="MJJ112" s="9"/>
      <c r="MJK112" s="9"/>
      <c r="MJL112" s="9"/>
      <c r="MJM112" s="9"/>
      <c r="MJN112" s="9"/>
      <c r="MJO112" s="9"/>
      <c r="MJP112" s="9"/>
      <c r="MJQ112" s="9"/>
      <c r="MJR112" s="9"/>
      <c r="MJS112" s="9"/>
      <c r="MJT112" s="9"/>
      <c r="MJU112" s="9"/>
      <c r="MJV112" s="9"/>
      <c r="MJW112" s="9"/>
      <c r="MJX112" s="9"/>
      <c r="MJY112" s="9"/>
      <c r="MJZ112" s="9"/>
      <c r="MKA112" s="9"/>
      <c r="MKB112" s="9"/>
      <c r="MKC112" s="9"/>
      <c r="MKD112" s="9"/>
      <c r="MKE112" s="9"/>
      <c r="MKF112" s="9"/>
      <c r="MKG112" s="9"/>
      <c r="MKH112" s="9"/>
      <c r="MKI112" s="9"/>
      <c r="MKJ112" s="9"/>
      <c r="MKK112" s="9"/>
      <c r="MKL112" s="9"/>
      <c r="MKM112" s="9"/>
      <c r="MKN112" s="9"/>
      <c r="MKO112" s="9"/>
      <c r="MKP112" s="9"/>
      <c r="MKQ112" s="9"/>
      <c r="MKR112" s="9"/>
      <c r="MKS112" s="9"/>
      <c r="MKT112" s="9"/>
      <c r="MKU112" s="9"/>
      <c r="MKV112" s="9"/>
      <c r="MKW112" s="9"/>
      <c r="MKX112" s="9"/>
      <c r="MKY112" s="9"/>
      <c r="MKZ112" s="9"/>
      <c r="MLA112" s="9"/>
      <c r="MLB112" s="9"/>
      <c r="MLC112" s="9"/>
      <c r="MLD112" s="9"/>
      <c r="MLE112" s="9"/>
      <c r="MLF112" s="9"/>
      <c r="MLG112" s="9"/>
      <c r="MLH112" s="9"/>
      <c r="MLI112" s="9"/>
      <c r="MLJ112" s="9"/>
      <c r="MLK112" s="9"/>
      <c r="MLL112" s="9"/>
      <c r="MLM112" s="9"/>
      <c r="MLN112" s="9"/>
      <c r="MLO112" s="9"/>
      <c r="MLP112" s="9"/>
      <c r="MLQ112" s="9"/>
      <c r="MLR112" s="9"/>
      <c r="MLS112" s="9"/>
      <c r="MLT112" s="9"/>
      <c r="MLU112" s="9"/>
      <c r="MLV112" s="9"/>
      <c r="MLW112" s="9"/>
      <c r="MLX112" s="9"/>
      <c r="MLY112" s="9"/>
      <c r="MLZ112" s="9"/>
      <c r="MMA112" s="9"/>
      <c r="MMB112" s="9"/>
      <c r="MMC112" s="9"/>
      <c r="MMD112" s="9"/>
      <c r="MME112" s="9"/>
      <c r="MMF112" s="9"/>
      <c r="MMG112" s="9"/>
      <c r="MMH112" s="9"/>
      <c r="MMI112" s="9"/>
      <c r="MMJ112" s="9"/>
      <c r="MMK112" s="9"/>
      <c r="MML112" s="9"/>
      <c r="MMM112" s="9"/>
      <c r="MMN112" s="9"/>
      <c r="MMO112" s="9"/>
      <c r="MMP112" s="9"/>
      <c r="MMQ112" s="9"/>
      <c r="MMR112" s="9"/>
      <c r="MMS112" s="9"/>
      <c r="MMT112" s="9"/>
      <c r="MMU112" s="9"/>
      <c r="MMV112" s="9"/>
      <c r="MMW112" s="9"/>
      <c r="MMX112" s="9"/>
      <c r="MMY112" s="9"/>
      <c r="MMZ112" s="9"/>
      <c r="MNA112" s="9"/>
      <c r="MNB112" s="9"/>
      <c r="MNC112" s="9"/>
      <c r="MND112" s="9"/>
      <c r="MNE112" s="9"/>
      <c r="MNF112" s="9"/>
      <c r="MNG112" s="9"/>
      <c r="MNH112" s="9"/>
      <c r="MNI112" s="9"/>
      <c r="MNJ112" s="9"/>
      <c r="MNK112" s="9"/>
      <c r="MNL112" s="9"/>
      <c r="MNM112" s="9"/>
      <c r="MNN112" s="9"/>
      <c r="MNO112" s="9"/>
      <c r="MNP112" s="9"/>
      <c r="MNQ112" s="9"/>
      <c r="MNR112" s="9"/>
      <c r="MNS112" s="9"/>
      <c r="MNT112" s="9"/>
      <c r="MNU112" s="9"/>
      <c r="MNV112" s="9"/>
      <c r="MNW112" s="9"/>
      <c r="MNX112" s="9"/>
      <c r="MNY112" s="9"/>
      <c r="MNZ112" s="9"/>
      <c r="MOA112" s="9"/>
      <c r="MOB112" s="9"/>
      <c r="MOC112" s="9"/>
      <c r="MOD112" s="9"/>
      <c r="MOE112" s="9"/>
      <c r="MOF112" s="9"/>
      <c r="MOG112" s="9"/>
      <c r="MOH112" s="9"/>
      <c r="MOI112" s="9"/>
      <c r="MOJ112" s="9"/>
      <c r="MOK112" s="9"/>
      <c r="MOL112" s="9"/>
      <c r="MOM112" s="9"/>
      <c r="MON112" s="9"/>
      <c r="MOO112" s="9"/>
      <c r="MOP112" s="9"/>
      <c r="MOQ112" s="9"/>
      <c r="MOR112" s="9"/>
      <c r="MOS112" s="9"/>
      <c r="MOT112" s="9"/>
      <c r="MOU112" s="9"/>
      <c r="MOV112" s="9"/>
      <c r="MOW112" s="9"/>
      <c r="MOX112" s="9"/>
      <c r="MOY112" s="9"/>
      <c r="MOZ112" s="9"/>
      <c r="MPA112" s="9"/>
      <c r="MPB112" s="9"/>
      <c r="MPC112" s="9"/>
      <c r="MPD112" s="9"/>
      <c r="MPE112" s="9"/>
      <c r="MPF112" s="9"/>
      <c r="MPG112" s="9"/>
      <c r="MPH112" s="9"/>
      <c r="MPI112" s="9"/>
      <c r="MPJ112" s="9"/>
      <c r="MPK112" s="9"/>
      <c r="MPL112" s="9"/>
      <c r="MPM112" s="9"/>
      <c r="MPN112" s="9"/>
      <c r="MPO112" s="9"/>
      <c r="MPP112" s="9"/>
      <c r="MPQ112" s="9"/>
      <c r="MPR112" s="9"/>
      <c r="MPS112" s="9"/>
      <c r="MPT112" s="9"/>
      <c r="MPU112" s="9"/>
      <c r="MPV112" s="9"/>
      <c r="MPW112" s="9"/>
      <c r="MPX112" s="9"/>
      <c r="MPY112" s="9"/>
      <c r="MPZ112" s="9"/>
      <c r="MQA112" s="9"/>
      <c r="MQB112" s="9"/>
      <c r="MQC112" s="9"/>
      <c r="MQD112" s="9"/>
      <c r="MQE112" s="9"/>
      <c r="MQF112" s="9"/>
      <c r="MQG112" s="9"/>
      <c r="MQH112" s="9"/>
      <c r="MQI112" s="9"/>
      <c r="MQJ112" s="9"/>
      <c r="MQK112" s="9"/>
      <c r="MQL112" s="9"/>
      <c r="MQM112" s="9"/>
      <c r="MQN112" s="9"/>
      <c r="MQO112" s="9"/>
      <c r="MQP112" s="9"/>
      <c r="MQQ112" s="9"/>
      <c r="MQR112" s="9"/>
      <c r="MQS112" s="9"/>
      <c r="MQT112" s="9"/>
      <c r="MQU112" s="9"/>
      <c r="MQV112" s="9"/>
      <c r="MQW112" s="9"/>
      <c r="MQX112" s="9"/>
      <c r="MQY112" s="9"/>
      <c r="MQZ112" s="9"/>
      <c r="MRA112" s="9"/>
      <c r="MRB112" s="9"/>
      <c r="MRC112" s="9"/>
      <c r="MRD112" s="9"/>
      <c r="MRE112" s="9"/>
      <c r="MRF112" s="9"/>
      <c r="MRG112" s="9"/>
      <c r="MRH112" s="9"/>
      <c r="MRI112" s="9"/>
      <c r="MRJ112" s="9"/>
      <c r="MRK112" s="9"/>
      <c r="MRL112" s="9"/>
      <c r="MRM112" s="9"/>
      <c r="MRN112" s="9"/>
      <c r="MRO112" s="9"/>
      <c r="MRP112" s="9"/>
      <c r="MRQ112" s="9"/>
      <c r="MRR112" s="9"/>
      <c r="MRS112" s="9"/>
      <c r="MRT112" s="9"/>
      <c r="MRU112" s="9"/>
      <c r="MRV112" s="9"/>
      <c r="MRW112" s="9"/>
      <c r="MRX112" s="9"/>
      <c r="MRY112" s="9"/>
      <c r="MRZ112" s="9"/>
      <c r="MSA112" s="9"/>
      <c r="MSB112" s="9"/>
      <c r="MSC112" s="9"/>
      <c r="MSD112" s="9"/>
      <c r="MSE112" s="9"/>
      <c r="MSF112" s="9"/>
      <c r="MSG112" s="9"/>
      <c r="MSH112" s="9"/>
      <c r="MSI112" s="9"/>
      <c r="MSJ112" s="9"/>
      <c r="MSK112" s="9"/>
      <c r="MSL112" s="9"/>
      <c r="MSM112" s="9"/>
      <c r="MSN112" s="9"/>
      <c r="MSO112" s="9"/>
      <c r="MSP112" s="9"/>
      <c r="MSQ112" s="9"/>
      <c r="MSR112" s="9"/>
      <c r="MSS112" s="9"/>
      <c r="MST112" s="9"/>
      <c r="MSU112" s="9"/>
      <c r="MSV112" s="9"/>
      <c r="MSW112" s="9"/>
      <c r="MSX112" s="9"/>
      <c r="MSY112" s="9"/>
      <c r="MSZ112" s="9"/>
      <c r="MTA112" s="9"/>
      <c r="MTB112" s="9"/>
      <c r="MTC112" s="9"/>
      <c r="MTD112" s="9"/>
      <c r="MTE112" s="9"/>
      <c r="MTF112" s="9"/>
      <c r="MTG112" s="9"/>
      <c r="MTH112" s="9"/>
      <c r="MTI112" s="9"/>
      <c r="MTJ112" s="9"/>
      <c r="MTK112" s="9"/>
      <c r="MTL112" s="9"/>
      <c r="MTM112" s="9"/>
      <c r="MTN112" s="9"/>
      <c r="MTO112" s="9"/>
      <c r="MTP112" s="9"/>
      <c r="MTQ112" s="9"/>
      <c r="MTR112" s="9"/>
      <c r="MTS112" s="9"/>
      <c r="MTT112" s="9"/>
      <c r="MTU112" s="9"/>
      <c r="MTV112" s="9"/>
      <c r="MTW112" s="9"/>
      <c r="MTX112" s="9"/>
      <c r="MTY112" s="9"/>
      <c r="MTZ112" s="9"/>
      <c r="MUA112" s="9"/>
      <c r="MUB112" s="9"/>
      <c r="MUC112" s="9"/>
      <c r="MUD112" s="9"/>
      <c r="MUE112" s="9"/>
      <c r="MUF112" s="9"/>
      <c r="MUG112" s="9"/>
      <c r="MUH112" s="9"/>
      <c r="MUI112" s="9"/>
      <c r="MUJ112" s="9"/>
      <c r="MUK112" s="9"/>
      <c r="MUL112" s="9"/>
      <c r="MUM112" s="9"/>
      <c r="MUN112" s="9"/>
      <c r="MUO112" s="9"/>
      <c r="MUP112" s="9"/>
      <c r="MUQ112" s="9"/>
      <c r="MUR112" s="9"/>
      <c r="MUS112" s="9"/>
      <c r="MUT112" s="9"/>
      <c r="MUU112" s="9"/>
      <c r="MUV112" s="9"/>
      <c r="MUW112" s="9"/>
      <c r="MUX112" s="9"/>
      <c r="MUY112" s="9"/>
      <c r="MUZ112" s="9"/>
      <c r="MVA112" s="9"/>
      <c r="MVB112" s="9"/>
      <c r="MVC112" s="9"/>
      <c r="MVD112" s="9"/>
      <c r="MVE112" s="9"/>
      <c r="MVF112" s="9"/>
      <c r="MVG112" s="9"/>
      <c r="MVH112" s="9"/>
      <c r="MVI112" s="9"/>
      <c r="MVJ112" s="9"/>
      <c r="MVK112" s="9"/>
      <c r="MVL112" s="9"/>
      <c r="MVM112" s="9"/>
      <c r="MVN112" s="9"/>
      <c r="MVO112" s="9"/>
      <c r="MVP112" s="9"/>
      <c r="MVQ112" s="9"/>
      <c r="MVR112" s="9"/>
      <c r="MVS112" s="9"/>
      <c r="MVT112" s="9"/>
      <c r="MVU112" s="9"/>
      <c r="MVV112" s="9"/>
      <c r="MVW112" s="9"/>
      <c r="MVX112" s="9"/>
      <c r="MVY112" s="9"/>
      <c r="MVZ112" s="9"/>
      <c r="MWA112" s="9"/>
      <c r="MWB112" s="9"/>
      <c r="MWC112" s="9"/>
      <c r="MWD112" s="9"/>
      <c r="MWE112" s="9"/>
      <c r="MWF112" s="9"/>
      <c r="MWG112" s="9"/>
      <c r="MWH112" s="9"/>
      <c r="MWI112" s="9"/>
      <c r="MWJ112" s="9"/>
      <c r="MWK112" s="9"/>
      <c r="MWL112" s="9"/>
      <c r="MWM112" s="9"/>
      <c r="MWN112" s="9"/>
      <c r="MWO112" s="9"/>
      <c r="MWP112" s="9"/>
      <c r="MWQ112" s="9"/>
      <c r="MWR112" s="9"/>
      <c r="MWS112" s="9"/>
      <c r="MWT112" s="9"/>
      <c r="MWU112" s="9"/>
      <c r="MWV112" s="9"/>
      <c r="MWW112" s="9"/>
      <c r="MWX112" s="9"/>
      <c r="MWY112" s="9"/>
      <c r="MWZ112" s="9"/>
      <c r="MXA112" s="9"/>
      <c r="MXB112" s="9"/>
      <c r="MXC112" s="9"/>
      <c r="MXD112" s="9"/>
      <c r="MXE112" s="9"/>
      <c r="MXF112" s="9"/>
      <c r="MXG112" s="9"/>
      <c r="MXH112" s="9"/>
      <c r="MXI112" s="9"/>
      <c r="MXJ112" s="9"/>
      <c r="MXK112" s="9"/>
      <c r="MXL112" s="9"/>
      <c r="MXM112" s="9"/>
      <c r="MXN112" s="9"/>
      <c r="MXO112" s="9"/>
      <c r="MXP112" s="9"/>
      <c r="MXQ112" s="9"/>
      <c r="MXR112" s="9"/>
      <c r="MXS112" s="9"/>
      <c r="MXT112" s="9"/>
      <c r="MXU112" s="9"/>
      <c r="MXV112" s="9"/>
      <c r="MXW112" s="9"/>
      <c r="MXX112" s="9"/>
      <c r="MXY112" s="9"/>
      <c r="MXZ112" s="9"/>
      <c r="MYA112" s="9"/>
      <c r="MYB112" s="9"/>
      <c r="MYC112" s="9"/>
      <c r="MYD112" s="9"/>
      <c r="MYE112" s="9"/>
      <c r="MYF112" s="9"/>
      <c r="MYG112" s="9"/>
      <c r="MYH112" s="9"/>
      <c r="MYI112" s="9"/>
      <c r="MYJ112" s="9"/>
      <c r="MYK112" s="9"/>
      <c r="MYL112" s="9"/>
      <c r="MYM112" s="9"/>
      <c r="MYN112" s="9"/>
      <c r="MYO112" s="9"/>
      <c r="MYP112" s="9"/>
      <c r="MYQ112" s="9"/>
      <c r="MYR112" s="9"/>
      <c r="MYS112" s="9"/>
      <c r="MYT112" s="9"/>
      <c r="MYU112" s="9"/>
      <c r="MYV112" s="9"/>
      <c r="MYW112" s="9"/>
      <c r="MYX112" s="9"/>
      <c r="MYY112" s="9"/>
      <c r="MYZ112" s="9"/>
      <c r="MZA112" s="9"/>
      <c r="MZB112" s="9"/>
      <c r="MZC112" s="9"/>
      <c r="MZD112" s="9"/>
      <c r="MZE112" s="9"/>
      <c r="MZF112" s="9"/>
      <c r="MZG112" s="9"/>
      <c r="MZH112" s="9"/>
      <c r="MZI112" s="9"/>
      <c r="MZJ112" s="9"/>
      <c r="MZK112" s="9"/>
      <c r="MZL112" s="9"/>
      <c r="MZM112" s="9"/>
      <c r="MZN112" s="9"/>
      <c r="MZO112" s="9"/>
      <c r="MZP112" s="9"/>
      <c r="MZQ112" s="9"/>
      <c r="MZR112" s="9"/>
      <c r="MZS112" s="9"/>
      <c r="MZT112" s="9"/>
      <c r="MZU112" s="9"/>
      <c r="MZV112" s="9"/>
      <c r="MZW112" s="9"/>
      <c r="MZX112" s="9"/>
      <c r="MZY112" s="9"/>
      <c r="MZZ112" s="9"/>
      <c r="NAA112" s="9"/>
      <c r="NAB112" s="9"/>
      <c r="NAC112" s="9"/>
      <c r="NAD112" s="9"/>
      <c r="NAE112" s="9"/>
      <c r="NAF112" s="9"/>
      <c r="NAG112" s="9"/>
      <c r="NAH112" s="9"/>
      <c r="NAI112" s="9"/>
      <c r="NAJ112" s="9"/>
      <c r="NAK112" s="9"/>
      <c r="NAL112" s="9"/>
      <c r="NAM112" s="9"/>
      <c r="NAN112" s="9"/>
      <c r="NAO112" s="9"/>
      <c r="NAP112" s="9"/>
      <c r="NAQ112" s="9"/>
      <c r="NAR112" s="9"/>
      <c r="NAS112" s="9"/>
      <c r="NAT112" s="9"/>
      <c r="NAU112" s="9"/>
      <c r="NAV112" s="9"/>
      <c r="NAW112" s="9"/>
      <c r="NAX112" s="9"/>
      <c r="NAY112" s="9"/>
      <c r="NAZ112" s="9"/>
      <c r="NBA112" s="9"/>
      <c r="NBB112" s="9"/>
      <c r="NBC112" s="9"/>
      <c r="NBD112" s="9"/>
      <c r="NBE112" s="9"/>
      <c r="NBF112" s="9"/>
      <c r="NBG112" s="9"/>
      <c r="NBH112" s="9"/>
      <c r="NBI112" s="9"/>
      <c r="NBJ112" s="9"/>
      <c r="NBK112" s="9"/>
      <c r="NBL112" s="9"/>
      <c r="NBM112" s="9"/>
      <c r="NBN112" s="9"/>
      <c r="NBO112" s="9"/>
      <c r="NBP112" s="9"/>
      <c r="NBQ112" s="9"/>
      <c r="NBR112" s="9"/>
      <c r="NBS112" s="9"/>
      <c r="NBT112" s="9"/>
      <c r="NBU112" s="9"/>
      <c r="NBV112" s="9"/>
      <c r="NBW112" s="9"/>
      <c r="NBX112" s="9"/>
      <c r="NBY112" s="9"/>
      <c r="NBZ112" s="9"/>
      <c r="NCA112" s="9"/>
      <c r="NCB112" s="9"/>
      <c r="NCC112" s="9"/>
      <c r="NCD112" s="9"/>
      <c r="NCE112" s="9"/>
      <c r="NCF112" s="9"/>
      <c r="NCG112" s="9"/>
      <c r="NCH112" s="9"/>
      <c r="NCI112" s="9"/>
      <c r="NCJ112" s="9"/>
      <c r="NCK112" s="9"/>
      <c r="NCL112" s="9"/>
      <c r="NCM112" s="9"/>
      <c r="NCN112" s="9"/>
      <c r="NCO112" s="9"/>
      <c r="NCP112" s="9"/>
      <c r="NCQ112" s="9"/>
      <c r="NCR112" s="9"/>
      <c r="NCS112" s="9"/>
      <c r="NCT112" s="9"/>
      <c r="NCU112" s="9"/>
      <c r="NCV112" s="9"/>
      <c r="NCW112" s="9"/>
      <c r="NCX112" s="9"/>
      <c r="NCY112" s="9"/>
      <c r="NCZ112" s="9"/>
      <c r="NDA112" s="9"/>
      <c r="NDB112" s="9"/>
      <c r="NDC112" s="9"/>
      <c r="NDD112" s="9"/>
      <c r="NDE112" s="9"/>
      <c r="NDF112" s="9"/>
      <c r="NDG112" s="9"/>
      <c r="NDH112" s="9"/>
      <c r="NDI112" s="9"/>
      <c r="NDJ112" s="9"/>
      <c r="NDK112" s="9"/>
      <c r="NDL112" s="9"/>
      <c r="NDM112" s="9"/>
      <c r="NDN112" s="9"/>
      <c r="NDO112" s="9"/>
      <c r="NDP112" s="9"/>
      <c r="NDQ112" s="9"/>
      <c r="NDR112" s="9"/>
      <c r="NDS112" s="9"/>
      <c r="NDT112" s="9"/>
      <c r="NDU112" s="9"/>
      <c r="NDV112" s="9"/>
      <c r="NDW112" s="9"/>
      <c r="NDX112" s="9"/>
      <c r="NDY112" s="9"/>
      <c r="NDZ112" s="9"/>
      <c r="NEA112" s="9"/>
      <c r="NEB112" s="9"/>
      <c r="NEC112" s="9"/>
      <c r="NED112" s="9"/>
      <c r="NEE112" s="9"/>
      <c r="NEF112" s="9"/>
      <c r="NEG112" s="9"/>
      <c r="NEH112" s="9"/>
      <c r="NEI112" s="9"/>
      <c r="NEJ112" s="9"/>
      <c r="NEK112" s="9"/>
      <c r="NEL112" s="9"/>
      <c r="NEM112" s="9"/>
      <c r="NEN112" s="9"/>
      <c r="NEO112" s="9"/>
      <c r="NEP112" s="9"/>
      <c r="NEQ112" s="9"/>
      <c r="NER112" s="9"/>
      <c r="NES112" s="9"/>
      <c r="NET112" s="9"/>
      <c r="NEU112" s="9"/>
      <c r="NEV112" s="9"/>
      <c r="NEW112" s="9"/>
      <c r="NEX112" s="9"/>
      <c r="NEY112" s="9"/>
      <c r="NEZ112" s="9"/>
      <c r="NFA112" s="9"/>
      <c r="NFB112" s="9"/>
      <c r="NFC112" s="9"/>
      <c r="NFD112" s="9"/>
      <c r="NFE112" s="9"/>
      <c r="NFF112" s="9"/>
      <c r="NFG112" s="9"/>
      <c r="NFH112" s="9"/>
      <c r="NFI112" s="9"/>
      <c r="NFJ112" s="9"/>
      <c r="NFK112" s="9"/>
      <c r="NFL112" s="9"/>
      <c r="NFM112" s="9"/>
      <c r="NFN112" s="9"/>
      <c r="NFO112" s="9"/>
      <c r="NFP112" s="9"/>
      <c r="NFQ112" s="9"/>
      <c r="NFR112" s="9"/>
      <c r="NFS112" s="9"/>
      <c r="NFT112" s="9"/>
      <c r="NFU112" s="9"/>
      <c r="NFV112" s="9"/>
      <c r="NFW112" s="9"/>
      <c r="NFX112" s="9"/>
      <c r="NFY112" s="9"/>
      <c r="NFZ112" s="9"/>
      <c r="NGA112" s="9"/>
      <c r="NGB112" s="9"/>
      <c r="NGC112" s="9"/>
      <c r="NGD112" s="9"/>
      <c r="NGE112" s="9"/>
      <c r="NGF112" s="9"/>
      <c r="NGG112" s="9"/>
      <c r="NGH112" s="9"/>
      <c r="NGI112" s="9"/>
      <c r="NGJ112" s="9"/>
      <c r="NGK112" s="9"/>
      <c r="NGL112" s="9"/>
      <c r="NGM112" s="9"/>
      <c r="NGN112" s="9"/>
      <c r="NGO112" s="9"/>
      <c r="NGP112" s="9"/>
      <c r="NGQ112" s="9"/>
      <c r="NGR112" s="9"/>
      <c r="NGS112" s="9"/>
      <c r="NGT112" s="9"/>
      <c r="NGU112" s="9"/>
      <c r="NGV112" s="9"/>
      <c r="NGW112" s="9"/>
      <c r="NGX112" s="9"/>
      <c r="NGY112" s="9"/>
      <c r="NGZ112" s="9"/>
      <c r="NHA112" s="9"/>
      <c r="NHB112" s="9"/>
      <c r="NHC112" s="9"/>
      <c r="NHD112" s="9"/>
      <c r="NHE112" s="9"/>
      <c r="NHF112" s="9"/>
      <c r="NHG112" s="9"/>
      <c r="NHH112" s="9"/>
      <c r="NHI112" s="9"/>
      <c r="NHJ112" s="9"/>
      <c r="NHK112" s="9"/>
      <c r="NHL112" s="9"/>
      <c r="NHM112" s="9"/>
      <c r="NHN112" s="9"/>
      <c r="NHO112" s="9"/>
      <c r="NHP112" s="9"/>
      <c r="NHQ112" s="9"/>
      <c r="NHR112" s="9"/>
      <c r="NHS112" s="9"/>
      <c r="NHT112" s="9"/>
      <c r="NHU112" s="9"/>
      <c r="NHV112" s="9"/>
      <c r="NHW112" s="9"/>
      <c r="NHX112" s="9"/>
      <c r="NHY112" s="9"/>
      <c r="NHZ112" s="9"/>
      <c r="NIA112" s="9"/>
      <c r="NIB112" s="9"/>
      <c r="NIC112" s="9"/>
      <c r="NID112" s="9"/>
      <c r="NIE112" s="9"/>
      <c r="NIF112" s="9"/>
      <c r="NIG112" s="9"/>
      <c r="NIH112" s="9"/>
      <c r="NII112" s="9"/>
      <c r="NIJ112" s="9"/>
      <c r="NIK112" s="9"/>
      <c r="NIL112" s="9"/>
      <c r="NIM112" s="9"/>
      <c r="NIN112" s="9"/>
      <c r="NIO112" s="9"/>
      <c r="NIP112" s="9"/>
      <c r="NIQ112" s="9"/>
      <c r="NIR112" s="9"/>
      <c r="NIS112" s="9"/>
      <c r="NIT112" s="9"/>
      <c r="NIU112" s="9"/>
      <c r="NIV112" s="9"/>
      <c r="NIW112" s="9"/>
      <c r="NIX112" s="9"/>
      <c r="NIY112" s="9"/>
      <c r="NIZ112" s="9"/>
      <c r="NJA112" s="9"/>
      <c r="NJB112" s="9"/>
      <c r="NJC112" s="9"/>
      <c r="NJD112" s="9"/>
      <c r="NJE112" s="9"/>
      <c r="NJF112" s="9"/>
      <c r="NJG112" s="9"/>
      <c r="NJH112" s="9"/>
      <c r="NJI112" s="9"/>
      <c r="NJJ112" s="9"/>
      <c r="NJK112" s="9"/>
      <c r="NJL112" s="9"/>
      <c r="NJM112" s="9"/>
      <c r="NJN112" s="9"/>
      <c r="NJO112" s="9"/>
      <c r="NJP112" s="9"/>
      <c r="NJQ112" s="9"/>
      <c r="NJR112" s="9"/>
      <c r="NJS112" s="9"/>
      <c r="NJT112" s="9"/>
      <c r="NJU112" s="9"/>
      <c r="NJV112" s="9"/>
      <c r="NJW112" s="9"/>
      <c r="NJX112" s="9"/>
      <c r="NJY112" s="9"/>
      <c r="NJZ112" s="9"/>
      <c r="NKA112" s="9"/>
      <c r="NKB112" s="9"/>
      <c r="NKC112" s="9"/>
      <c r="NKD112" s="9"/>
      <c r="NKE112" s="9"/>
      <c r="NKF112" s="9"/>
      <c r="NKG112" s="9"/>
      <c r="NKH112" s="9"/>
      <c r="NKI112" s="9"/>
      <c r="NKJ112" s="9"/>
      <c r="NKK112" s="9"/>
      <c r="NKL112" s="9"/>
      <c r="NKM112" s="9"/>
      <c r="NKN112" s="9"/>
      <c r="NKO112" s="9"/>
      <c r="NKP112" s="9"/>
      <c r="NKQ112" s="9"/>
      <c r="NKR112" s="9"/>
      <c r="NKS112" s="9"/>
      <c r="NKT112" s="9"/>
      <c r="NKU112" s="9"/>
      <c r="NKV112" s="9"/>
      <c r="NKW112" s="9"/>
      <c r="NKX112" s="9"/>
      <c r="NKY112" s="9"/>
      <c r="NKZ112" s="9"/>
      <c r="NLA112" s="9"/>
      <c r="NLB112" s="9"/>
      <c r="NLC112" s="9"/>
      <c r="NLD112" s="9"/>
      <c r="NLE112" s="9"/>
      <c r="NLF112" s="9"/>
      <c r="NLG112" s="9"/>
      <c r="NLH112" s="9"/>
      <c r="NLI112" s="9"/>
      <c r="NLJ112" s="9"/>
      <c r="NLK112" s="9"/>
      <c r="NLL112" s="9"/>
      <c r="NLM112" s="9"/>
      <c r="NLN112" s="9"/>
      <c r="NLO112" s="9"/>
      <c r="NLP112" s="9"/>
      <c r="NLQ112" s="9"/>
      <c r="NLR112" s="9"/>
      <c r="NLS112" s="9"/>
      <c r="NLT112" s="9"/>
      <c r="NLU112" s="9"/>
      <c r="NLV112" s="9"/>
      <c r="NLW112" s="9"/>
      <c r="NLX112" s="9"/>
      <c r="NLY112" s="9"/>
      <c r="NLZ112" s="9"/>
      <c r="NMA112" s="9"/>
      <c r="NMB112" s="9"/>
      <c r="NMC112" s="9"/>
      <c r="NMD112" s="9"/>
      <c r="NME112" s="9"/>
      <c r="NMF112" s="9"/>
      <c r="NMG112" s="9"/>
      <c r="NMH112" s="9"/>
      <c r="NMI112" s="9"/>
      <c r="NMJ112" s="9"/>
      <c r="NMK112" s="9"/>
      <c r="NML112" s="9"/>
      <c r="NMM112" s="9"/>
      <c r="NMN112" s="9"/>
      <c r="NMO112" s="9"/>
      <c r="NMP112" s="9"/>
      <c r="NMQ112" s="9"/>
      <c r="NMR112" s="9"/>
      <c r="NMS112" s="9"/>
      <c r="NMT112" s="9"/>
      <c r="NMU112" s="9"/>
      <c r="NMV112" s="9"/>
      <c r="NMW112" s="9"/>
      <c r="NMX112" s="9"/>
      <c r="NMY112" s="9"/>
      <c r="NMZ112" s="9"/>
      <c r="NNA112" s="9"/>
      <c r="NNB112" s="9"/>
      <c r="NNC112" s="9"/>
      <c r="NND112" s="9"/>
      <c r="NNE112" s="9"/>
      <c r="NNF112" s="9"/>
      <c r="NNG112" s="9"/>
      <c r="NNH112" s="9"/>
      <c r="NNI112" s="9"/>
      <c r="NNJ112" s="9"/>
      <c r="NNK112" s="9"/>
      <c r="NNL112" s="9"/>
      <c r="NNM112" s="9"/>
      <c r="NNN112" s="9"/>
      <c r="NNO112" s="9"/>
      <c r="NNP112" s="9"/>
      <c r="NNQ112" s="9"/>
      <c r="NNR112" s="9"/>
      <c r="NNS112" s="9"/>
      <c r="NNT112" s="9"/>
      <c r="NNU112" s="9"/>
      <c r="NNV112" s="9"/>
      <c r="NNW112" s="9"/>
      <c r="NNX112" s="9"/>
      <c r="NNY112" s="9"/>
      <c r="NNZ112" s="9"/>
      <c r="NOA112" s="9"/>
      <c r="NOB112" s="9"/>
      <c r="NOC112" s="9"/>
      <c r="NOD112" s="9"/>
      <c r="NOE112" s="9"/>
      <c r="NOF112" s="9"/>
      <c r="NOG112" s="9"/>
      <c r="NOH112" s="9"/>
      <c r="NOI112" s="9"/>
      <c r="NOJ112" s="9"/>
      <c r="NOK112" s="9"/>
      <c r="NOL112" s="9"/>
      <c r="NOM112" s="9"/>
      <c r="NON112" s="9"/>
      <c r="NOO112" s="9"/>
      <c r="NOP112" s="9"/>
      <c r="NOQ112" s="9"/>
      <c r="NOR112" s="9"/>
      <c r="NOS112" s="9"/>
      <c r="NOT112" s="9"/>
      <c r="NOU112" s="9"/>
      <c r="NOV112" s="9"/>
      <c r="NOW112" s="9"/>
      <c r="NOX112" s="9"/>
      <c r="NOY112" s="9"/>
      <c r="NOZ112" s="9"/>
      <c r="NPA112" s="9"/>
      <c r="NPB112" s="9"/>
      <c r="NPC112" s="9"/>
      <c r="NPD112" s="9"/>
      <c r="NPE112" s="9"/>
      <c r="NPF112" s="9"/>
      <c r="NPG112" s="9"/>
      <c r="NPH112" s="9"/>
      <c r="NPI112" s="9"/>
      <c r="NPJ112" s="9"/>
      <c r="NPK112" s="9"/>
      <c r="NPL112" s="9"/>
      <c r="NPM112" s="9"/>
      <c r="NPN112" s="9"/>
      <c r="NPO112" s="9"/>
      <c r="NPP112" s="9"/>
      <c r="NPQ112" s="9"/>
      <c r="NPR112" s="9"/>
      <c r="NPS112" s="9"/>
      <c r="NPT112" s="9"/>
      <c r="NPU112" s="9"/>
      <c r="NPV112" s="9"/>
      <c r="NPW112" s="9"/>
      <c r="NPX112" s="9"/>
      <c r="NPY112" s="9"/>
      <c r="NPZ112" s="9"/>
      <c r="NQA112" s="9"/>
      <c r="NQB112" s="9"/>
      <c r="NQC112" s="9"/>
      <c r="NQD112" s="9"/>
      <c r="NQE112" s="9"/>
      <c r="NQF112" s="9"/>
      <c r="NQG112" s="9"/>
      <c r="NQH112" s="9"/>
      <c r="NQI112" s="9"/>
      <c r="NQJ112" s="9"/>
      <c r="NQK112" s="9"/>
      <c r="NQL112" s="9"/>
      <c r="NQM112" s="9"/>
      <c r="NQN112" s="9"/>
      <c r="NQO112" s="9"/>
      <c r="NQP112" s="9"/>
      <c r="NQQ112" s="9"/>
      <c r="NQR112" s="9"/>
      <c r="NQS112" s="9"/>
      <c r="NQT112" s="9"/>
      <c r="NQU112" s="9"/>
      <c r="NQV112" s="9"/>
      <c r="NQW112" s="9"/>
      <c r="NQX112" s="9"/>
      <c r="NQY112" s="9"/>
      <c r="NQZ112" s="9"/>
      <c r="NRA112" s="9"/>
      <c r="NRB112" s="9"/>
      <c r="NRC112" s="9"/>
      <c r="NRD112" s="9"/>
      <c r="NRE112" s="9"/>
      <c r="NRF112" s="9"/>
      <c r="NRG112" s="9"/>
      <c r="NRH112" s="9"/>
      <c r="NRI112" s="9"/>
      <c r="NRJ112" s="9"/>
      <c r="NRK112" s="9"/>
      <c r="NRL112" s="9"/>
      <c r="NRM112" s="9"/>
      <c r="NRN112" s="9"/>
      <c r="NRO112" s="9"/>
      <c r="NRP112" s="9"/>
      <c r="NRQ112" s="9"/>
      <c r="NRR112" s="9"/>
      <c r="NRS112" s="9"/>
      <c r="NRT112" s="9"/>
      <c r="NRU112" s="9"/>
      <c r="NRV112" s="9"/>
      <c r="NRW112" s="9"/>
      <c r="NRX112" s="9"/>
      <c r="NRY112" s="9"/>
      <c r="NRZ112" s="9"/>
      <c r="NSA112" s="9"/>
      <c r="NSB112" s="9"/>
      <c r="NSC112" s="9"/>
      <c r="NSD112" s="9"/>
      <c r="NSE112" s="9"/>
      <c r="NSF112" s="9"/>
      <c r="NSG112" s="9"/>
      <c r="NSH112" s="9"/>
      <c r="NSI112" s="9"/>
      <c r="NSJ112" s="9"/>
      <c r="NSK112" s="9"/>
      <c r="NSL112" s="9"/>
      <c r="NSM112" s="9"/>
      <c r="NSN112" s="9"/>
      <c r="NSO112" s="9"/>
      <c r="NSP112" s="9"/>
      <c r="NSQ112" s="9"/>
      <c r="NSR112" s="9"/>
      <c r="NSS112" s="9"/>
      <c r="NST112" s="9"/>
      <c r="NSU112" s="9"/>
      <c r="NSV112" s="9"/>
      <c r="NSW112" s="9"/>
      <c r="NSX112" s="9"/>
      <c r="NSY112" s="9"/>
      <c r="NSZ112" s="9"/>
      <c r="NTA112" s="9"/>
      <c r="NTB112" s="9"/>
      <c r="NTC112" s="9"/>
      <c r="NTD112" s="9"/>
      <c r="NTE112" s="9"/>
      <c r="NTF112" s="9"/>
      <c r="NTG112" s="9"/>
      <c r="NTH112" s="9"/>
      <c r="NTI112" s="9"/>
      <c r="NTJ112" s="9"/>
      <c r="NTK112" s="9"/>
      <c r="NTL112" s="9"/>
      <c r="NTM112" s="9"/>
      <c r="NTN112" s="9"/>
      <c r="NTO112" s="9"/>
      <c r="NTP112" s="9"/>
      <c r="NTQ112" s="9"/>
      <c r="NTR112" s="9"/>
      <c r="NTS112" s="9"/>
      <c r="NTT112" s="9"/>
      <c r="NTU112" s="9"/>
      <c r="NTV112" s="9"/>
      <c r="NTW112" s="9"/>
      <c r="NTX112" s="9"/>
      <c r="NTY112" s="9"/>
      <c r="NTZ112" s="9"/>
      <c r="NUA112" s="9"/>
      <c r="NUB112" s="9"/>
      <c r="NUC112" s="9"/>
      <c r="NUD112" s="9"/>
      <c r="NUE112" s="9"/>
      <c r="NUF112" s="9"/>
      <c r="NUG112" s="9"/>
      <c r="NUH112" s="9"/>
      <c r="NUI112" s="9"/>
      <c r="NUJ112" s="9"/>
      <c r="NUK112" s="9"/>
      <c r="NUL112" s="9"/>
      <c r="NUM112" s="9"/>
      <c r="NUN112" s="9"/>
      <c r="NUO112" s="9"/>
      <c r="NUP112" s="9"/>
      <c r="NUQ112" s="9"/>
      <c r="NUR112" s="9"/>
      <c r="NUS112" s="9"/>
      <c r="NUT112" s="9"/>
      <c r="NUU112" s="9"/>
      <c r="NUV112" s="9"/>
      <c r="NUW112" s="9"/>
      <c r="NUX112" s="9"/>
      <c r="NUY112" s="9"/>
      <c r="NUZ112" s="9"/>
      <c r="NVA112" s="9"/>
      <c r="NVB112" s="9"/>
      <c r="NVC112" s="9"/>
      <c r="NVD112" s="9"/>
      <c r="NVE112" s="9"/>
      <c r="NVF112" s="9"/>
      <c r="NVG112" s="9"/>
      <c r="NVH112" s="9"/>
      <c r="NVI112" s="9"/>
      <c r="NVJ112" s="9"/>
      <c r="NVK112" s="9"/>
      <c r="NVL112" s="9"/>
      <c r="NVM112" s="9"/>
      <c r="NVN112" s="9"/>
      <c r="NVO112" s="9"/>
      <c r="NVP112" s="9"/>
      <c r="NVQ112" s="9"/>
      <c r="NVR112" s="9"/>
      <c r="NVS112" s="9"/>
      <c r="NVT112" s="9"/>
      <c r="NVU112" s="9"/>
      <c r="NVV112" s="9"/>
      <c r="NVW112" s="9"/>
      <c r="NVX112" s="9"/>
      <c r="NVY112" s="9"/>
      <c r="NVZ112" s="9"/>
      <c r="NWA112" s="9"/>
      <c r="NWB112" s="9"/>
      <c r="NWC112" s="9"/>
      <c r="NWD112" s="9"/>
      <c r="NWE112" s="9"/>
      <c r="NWF112" s="9"/>
      <c r="NWG112" s="9"/>
      <c r="NWH112" s="9"/>
      <c r="NWI112" s="9"/>
      <c r="NWJ112" s="9"/>
      <c r="NWK112" s="9"/>
      <c r="NWL112" s="9"/>
      <c r="NWM112" s="9"/>
      <c r="NWN112" s="9"/>
      <c r="NWO112" s="9"/>
      <c r="NWP112" s="9"/>
      <c r="NWQ112" s="9"/>
      <c r="NWR112" s="9"/>
      <c r="NWS112" s="9"/>
      <c r="NWT112" s="9"/>
      <c r="NWU112" s="9"/>
      <c r="NWV112" s="9"/>
      <c r="NWW112" s="9"/>
      <c r="NWX112" s="9"/>
      <c r="NWY112" s="9"/>
      <c r="NWZ112" s="9"/>
      <c r="NXA112" s="9"/>
      <c r="NXB112" s="9"/>
      <c r="NXC112" s="9"/>
      <c r="NXD112" s="9"/>
      <c r="NXE112" s="9"/>
      <c r="NXF112" s="9"/>
      <c r="NXG112" s="9"/>
      <c r="NXH112" s="9"/>
      <c r="NXI112" s="9"/>
      <c r="NXJ112" s="9"/>
      <c r="NXK112" s="9"/>
      <c r="NXL112" s="9"/>
      <c r="NXM112" s="9"/>
      <c r="NXN112" s="9"/>
      <c r="NXO112" s="9"/>
      <c r="NXP112" s="9"/>
      <c r="NXQ112" s="9"/>
      <c r="NXR112" s="9"/>
      <c r="NXS112" s="9"/>
      <c r="NXT112" s="9"/>
      <c r="NXU112" s="9"/>
      <c r="NXV112" s="9"/>
      <c r="NXW112" s="9"/>
      <c r="NXX112" s="9"/>
      <c r="NXY112" s="9"/>
      <c r="NXZ112" s="9"/>
      <c r="NYA112" s="9"/>
      <c r="NYB112" s="9"/>
      <c r="NYC112" s="9"/>
      <c r="NYD112" s="9"/>
      <c r="NYE112" s="9"/>
      <c r="NYF112" s="9"/>
      <c r="NYG112" s="9"/>
      <c r="NYH112" s="9"/>
      <c r="NYI112" s="9"/>
      <c r="NYJ112" s="9"/>
      <c r="NYK112" s="9"/>
      <c r="NYL112" s="9"/>
      <c r="NYM112" s="9"/>
      <c r="NYN112" s="9"/>
      <c r="NYO112" s="9"/>
      <c r="NYP112" s="9"/>
      <c r="NYQ112" s="9"/>
      <c r="NYR112" s="9"/>
      <c r="NYS112" s="9"/>
      <c r="NYT112" s="9"/>
      <c r="NYU112" s="9"/>
      <c r="NYV112" s="9"/>
      <c r="NYW112" s="9"/>
      <c r="NYX112" s="9"/>
      <c r="NYY112" s="9"/>
      <c r="NYZ112" s="9"/>
      <c r="NZA112" s="9"/>
      <c r="NZB112" s="9"/>
      <c r="NZC112" s="9"/>
      <c r="NZD112" s="9"/>
      <c r="NZE112" s="9"/>
      <c r="NZF112" s="9"/>
      <c r="NZG112" s="9"/>
      <c r="NZH112" s="9"/>
      <c r="NZI112" s="9"/>
      <c r="NZJ112" s="9"/>
      <c r="NZK112" s="9"/>
      <c r="NZL112" s="9"/>
      <c r="NZM112" s="9"/>
      <c r="NZN112" s="9"/>
      <c r="NZO112" s="9"/>
      <c r="NZP112" s="9"/>
      <c r="NZQ112" s="9"/>
      <c r="NZR112" s="9"/>
      <c r="NZS112" s="9"/>
      <c r="NZT112" s="9"/>
      <c r="NZU112" s="9"/>
      <c r="NZV112" s="9"/>
      <c r="NZW112" s="9"/>
      <c r="NZX112" s="9"/>
      <c r="NZY112" s="9"/>
      <c r="NZZ112" s="9"/>
      <c r="OAA112" s="9"/>
      <c r="OAB112" s="9"/>
      <c r="OAC112" s="9"/>
      <c r="OAD112" s="9"/>
      <c r="OAE112" s="9"/>
      <c r="OAF112" s="9"/>
      <c r="OAG112" s="9"/>
      <c r="OAH112" s="9"/>
      <c r="OAI112" s="9"/>
      <c r="OAJ112" s="9"/>
      <c r="OAK112" s="9"/>
      <c r="OAL112" s="9"/>
      <c r="OAM112" s="9"/>
      <c r="OAN112" s="9"/>
      <c r="OAO112" s="9"/>
      <c r="OAP112" s="9"/>
      <c r="OAQ112" s="9"/>
      <c r="OAR112" s="9"/>
      <c r="OAS112" s="9"/>
      <c r="OAT112" s="9"/>
      <c r="OAU112" s="9"/>
      <c r="OAV112" s="9"/>
      <c r="OAW112" s="9"/>
      <c r="OAX112" s="9"/>
      <c r="OAY112" s="9"/>
      <c r="OAZ112" s="9"/>
      <c r="OBA112" s="9"/>
      <c r="OBB112" s="9"/>
      <c r="OBC112" s="9"/>
      <c r="OBD112" s="9"/>
      <c r="OBE112" s="9"/>
      <c r="OBF112" s="9"/>
      <c r="OBG112" s="9"/>
      <c r="OBH112" s="9"/>
      <c r="OBI112" s="9"/>
      <c r="OBJ112" s="9"/>
      <c r="OBK112" s="9"/>
      <c r="OBL112" s="9"/>
      <c r="OBM112" s="9"/>
      <c r="OBN112" s="9"/>
      <c r="OBO112" s="9"/>
      <c r="OBP112" s="9"/>
      <c r="OBQ112" s="9"/>
      <c r="OBR112" s="9"/>
      <c r="OBS112" s="9"/>
      <c r="OBT112" s="9"/>
      <c r="OBU112" s="9"/>
      <c r="OBV112" s="9"/>
      <c r="OBW112" s="9"/>
      <c r="OBX112" s="9"/>
      <c r="OBY112" s="9"/>
      <c r="OBZ112" s="9"/>
      <c r="OCA112" s="9"/>
      <c r="OCB112" s="9"/>
      <c r="OCC112" s="9"/>
      <c r="OCD112" s="9"/>
      <c r="OCE112" s="9"/>
      <c r="OCF112" s="9"/>
      <c r="OCG112" s="9"/>
      <c r="OCH112" s="9"/>
      <c r="OCI112" s="9"/>
      <c r="OCJ112" s="9"/>
      <c r="OCK112" s="9"/>
      <c r="OCL112" s="9"/>
      <c r="OCM112" s="9"/>
      <c r="OCN112" s="9"/>
      <c r="OCO112" s="9"/>
      <c r="OCP112" s="9"/>
      <c r="OCQ112" s="9"/>
      <c r="OCR112" s="9"/>
      <c r="OCS112" s="9"/>
      <c r="OCT112" s="9"/>
      <c r="OCU112" s="9"/>
      <c r="OCV112" s="9"/>
      <c r="OCW112" s="9"/>
      <c r="OCX112" s="9"/>
      <c r="OCY112" s="9"/>
      <c r="OCZ112" s="9"/>
      <c r="ODA112" s="9"/>
      <c r="ODB112" s="9"/>
      <c r="ODC112" s="9"/>
      <c r="ODD112" s="9"/>
      <c r="ODE112" s="9"/>
      <c r="ODF112" s="9"/>
      <c r="ODG112" s="9"/>
      <c r="ODH112" s="9"/>
      <c r="ODI112" s="9"/>
      <c r="ODJ112" s="9"/>
      <c r="ODK112" s="9"/>
      <c r="ODL112" s="9"/>
      <c r="ODM112" s="9"/>
      <c r="ODN112" s="9"/>
      <c r="ODO112" s="9"/>
      <c r="ODP112" s="9"/>
      <c r="ODQ112" s="9"/>
      <c r="ODR112" s="9"/>
      <c r="ODS112" s="9"/>
      <c r="ODT112" s="9"/>
      <c r="ODU112" s="9"/>
      <c r="ODV112" s="9"/>
      <c r="ODW112" s="9"/>
      <c r="ODX112" s="9"/>
      <c r="ODY112" s="9"/>
      <c r="ODZ112" s="9"/>
      <c r="OEA112" s="9"/>
      <c r="OEB112" s="9"/>
      <c r="OEC112" s="9"/>
      <c r="OED112" s="9"/>
      <c r="OEE112" s="9"/>
      <c r="OEF112" s="9"/>
      <c r="OEG112" s="9"/>
      <c r="OEH112" s="9"/>
      <c r="OEI112" s="9"/>
      <c r="OEJ112" s="9"/>
      <c r="OEK112" s="9"/>
      <c r="OEL112" s="9"/>
      <c r="OEM112" s="9"/>
      <c r="OEN112" s="9"/>
      <c r="OEO112" s="9"/>
      <c r="OEP112" s="9"/>
      <c r="OEQ112" s="9"/>
      <c r="OER112" s="9"/>
      <c r="OES112" s="9"/>
      <c r="OET112" s="9"/>
      <c r="OEU112" s="9"/>
      <c r="OEV112" s="9"/>
      <c r="OEW112" s="9"/>
      <c r="OEX112" s="9"/>
      <c r="OEY112" s="9"/>
      <c r="OEZ112" s="9"/>
      <c r="OFA112" s="9"/>
      <c r="OFB112" s="9"/>
      <c r="OFC112" s="9"/>
      <c r="OFD112" s="9"/>
      <c r="OFE112" s="9"/>
      <c r="OFF112" s="9"/>
      <c r="OFG112" s="9"/>
      <c r="OFH112" s="9"/>
      <c r="OFI112" s="9"/>
      <c r="OFJ112" s="9"/>
      <c r="OFK112" s="9"/>
      <c r="OFL112" s="9"/>
      <c r="OFM112" s="9"/>
      <c r="OFN112" s="9"/>
      <c r="OFO112" s="9"/>
      <c r="OFP112" s="9"/>
      <c r="OFQ112" s="9"/>
      <c r="OFR112" s="9"/>
      <c r="OFS112" s="9"/>
      <c r="OFT112" s="9"/>
      <c r="OFU112" s="9"/>
      <c r="OFV112" s="9"/>
      <c r="OFW112" s="9"/>
      <c r="OFX112" s="9"/>
      <c r="OFY112" s="9"/>
      <c r="OFZ112" s="9"/>
      <c r="OGA112" s="9"/>
      <c r="OGB112" s="9"/>
      <c r="OGC112" s="9"/>
      <c r="OGD112" s="9"/>
      <c r="OGE112" s="9"/>
      <c r="OGF112" s="9"/>
      <c r="OGG112" s="9"/>
      <c r="OGH112" s="9"/>
      <c r="OGI112" s="9"/>
      <c r="OGJ112" s="9"/>
      <c r="OGK112" s="9"/>
      <c r="OGL112" s="9"/>
      <c r="OGM112" s="9"/>
      <c r="OGN112" s="9"/>
      <c r="OGO112" s="9"/>
      <c r="OGP112" s="9"/>
      <c r="OGQ112" s="9"/>
      <c r="OGR112" s="9"/>
      <c r="OGS112" s="9"/>
      <c r="OGT112" s="9"/>
      <c r="OGU112" s="9"/>
      <c r="OGV112" s="9"/>
      <c r="OGW112" s="9"/>
      <c r="OGX112" s="9"/>
      <c r="OGY112" s="9"/>
      <c r="OGZ112" s="9"/>
      <c r="OHA112" s="9"/>
      <c r="OHB112" s="9"/>
      <c r="OHC112" s="9"/>
      <c r="OHD112" s="9"/>
      <c r="OHE112" s="9"/>
      <c r="OHF112" s="9"/>
      <c r="OHG112" s="9"/>
      <c r="OHH112" s="9"/>
      <c r="OHI112" s="9"/>
      <c r="OHJ112" s="9"/>
      <c r="OHK112" s="9"/>
      <c r="OHL112" s="9"/>
      <c r="OHM112" s="9"/>
      <c r="OHN112" s="9"/>
      <c r="OHO112" s="9"/>
      <c r="OHP112" s="9"/>
      <c r="OHQ112" s="9"/>
      <c r="OHR112" s="9"/>
      <c r="OHS112" s="9"/>
      <c r="OHT112" s="9"/>
      <c r="OHU112" s="9"/>
      <c r="OHV112" s="9"/>
      <c r="OHW112" s="9"/>
      <c r="OHX112" s="9"/>
      <c r="OHY112" s="9"/>
      <c r="OHZ112" s="9"/>
      <c r="OIA112" s="9"/>
      <c r="OIB112" s="9"/>
      <c r="OIC112" s="9"/>
      <c r="OID112" s="9"/>
      <c r="OIE112" s="9"/>
      <c r="OIF112" s="9"/>
      <c r="OIG112" s="9"/>
      <c r="OIH112" s="9"/>
      <c r="OII112" s="9"/>
      <c r="OIJ112" s="9"/>
      <c r="OIK112" s="9"/>
      <c r="OIL112" s="9"/>
      <c r="OIM112" s="9"/>
      <c r="OIN112" s="9"/>
      <c r="OIO112" s="9"/>
      <c r="OIP112" s="9"/>
      <c r="OIQ112" s="9"/>
      <c r="OIR112" s="9"/>
      <c r="OIS112" s="9"/>
      <c r="OIT112" s="9"/>
      <c r="OIU112" s="9"/>
      <c r="OIV112" s="9"/>
      <c r="OIW112" s="9"/>
      <c r="OIX112" s="9"/>
      <c r="OIY112" s="9"/>
      <c r="OIZ112" s="9"/>
      <c r="OJA112" s="9"/>
      <c r="OJB112" s="9"/>
      <c r="OJC112" s="9"/>
      <c r="OJD112" s="9"/>
      <c r="OJE112" s="9"/>
      <c r="OJF112" s="9"/>
      <c r="OJG112" s="9"/>
      <c r="OJH112" s="9"/>
      <c r="OJI112" s="9"/>
      <c r="OJJ112" s="9"/>
      <c r="OJK112" s="9"/>
      <c r="OJL112" s="9"/>
      <c r="OJM112" s="9"/>
      <c r="OJN112" s="9"/>
      <c r="OJO112" s="9"/>
      <c r="OJP112" s="9"/>
      <c r="OJQ112" s="9"/>
      <c r="OJR112" s="9"/>
      <c r="OJS112" s="9"/>
      <c r="OJT112" s="9"/>
      <c r="OJU112" s="9"/>
      <c r="OJV112" s="9"/>
      <c r="OJW112" s="9"/>
      <c r="OJX112" s="9"/>
      <c r="OJY112" s="9"/>
      <c r="OJZ112" s="9"/>
      <c r="OKA112" s="9"/>
      <c r="OKB112" s="9"/>
      <c r="OKC112" s="9"/>
      <c r="OKD112" s="9"/>
      <c r="OKE112" s="9"/>
      <c r="OKF112" s="9"/>
      <c r="OKG112" s="9"/>
      <c r="OKH112" s="9"/>
      <c r="OKI112" s="9"/>
      <c r="OKJ112" s="9"/>
      <c r="OKK112" s="9"/>
      <c r="OKL112" s="9"/>
      <c r="OKM112" s="9"/>
      <c r="OKN112" s="9"/>
      <c r="OKO112" s="9"/>
      <c r="OKP112" s="9"/>
      <c r="OKQ112" s="9"/>
      <c r="OKR112" s="9"/>
      <c r="OKS112" s="9"/>
      <c r="OKT112" s="9"/>
      <c r="OKU112" s="9"/>
      <c r="OKV112" s="9"/>
      <c r="OKW112" s="9"/>
      <c r="OKX112" s="9"/>
      <c r="OKY112" s="9"/>
      <c r="OKZ112" s="9"/>
      <c r="OLA112" s="9"/>
      <c r="OLB112" s="9"/>
      <c r="OLC112" s="9"/>
      <c r="OLD112" s="9"/>
      <c r="OLE112" s="9"/>
      <c r="OLF112" s="9"/>
      <c r="OLG112" s="9"/>
      <c r="OLH112" s="9"/>
      <c r="OLI112" s="9"/>
      <c r="OLJ112" s="9"/>
      <c r="OLK112" s="9"/>
      <c r="OLL112" s="9"/>
      <c r="OLM112" s="9"/>
      <c r="OLN112" s="9"/>
      <c r="OLO112" s="9"/>
      <c r="OLP112" s="9"/>
      <c r="OLQ112" s="9"/>
      <c r="OLR112" s="9"/>
      <c r="OLS112" s="9"/>
      <c r="OLT112" s="9"/>
      <c r="OLU112" s="9"/>
      <c r="OLV112" s="9"/>
      <c r="OLW112" s="9"/>
      <c r="OLX112" s="9"/>
      <c r="OLY112" s="9"/>
      <c r="OLZ112" s="9"/>
      <c r="OMA112" s="9"/>
      <c r="OMB112" s="9"/>
      <c r="OMC112" s="9"/>
      <c r="OMD112" s="9"/>
      <c r="OME112" s="9"/>
      <c r="OMF112" s="9"/>
      <c r="OMG112" s="9"/>
      <c r="OMH112" s="9"/>
      <c r="OMI112" s="9"/>
      <c r="OMJ112" s="9"/>
      <c r="OMK112" s="9"/>
      <c r="OML112" s="9"/>
      <c r="OMM112" s="9"/>
      <c r="OMN112" s="9"/>
      <c r="OMO112" s="9"/>
      <c r="OMP112" s="9"/>
      <c r="OMQ112" s="9"/>
      <c r="OMR112" s="9"/>
      <c r="OMS112" s="9"/>
      <c r="OMT112" s="9"/>
      <c r="OMU112" s="9"/>
      <c r="OMV112" s="9"/>
      <c r="OMW112" s="9"/>
      <c r="OMX112" s="9"/>
      <c r="OMY112" s="9"/>
      <c r="OMZ112" s="9"/>
      <c r="ONA112" s="9"/>
      <c r="ONB112" s="9"/>
      <c r="ONC112" s="9"/>
      <c r="OND112" s="9"/>
      <c r="ONE112" s="9"/>
      <c r="ONF112" s="9"/>
      <c r="ONG112" s="9"/>
      <c r="ONH112" s="9"/>
      <c r="ONI112" s="9"/>
      <c r="ONJ112" s="9"/>
      <c r="ONK112" s="9"/>
      <c r="ONL112" s="9"/>
      <c r="ONM112" s="9"/>
      <c r="ONN112" s="9"/>
      <c r="ONO112" s="9"/>
      <c r="ONP112" s="9"/>
      <c r="ONQ112" s="9"/>
      <c r="ONR112" s="9"/>
      <c r="ONS112" s="9"/>
      <c r="ONT112" s="9"/>
      <c r="ONU112" s="9"/>
      <c r="ONV112" s="9"/>
      <c r="ONW112" s="9"/>
      <c r="ONX112" s="9"/>
      <c r="ONY112" s="9"/>
      <c r="ONZ112" s="9"/>
      <c r="OOA112" s="9"/>
      <c r="OOB112" s="9"/>
      <c r="OOC112" s="9"/>
      <c r="OOD112" s="9"/>
      <c r="OOE112" s="9"/>
      <c r="OOF112" s="9"/>
      <c r="OOG112" s="9"/>
      <c r="OOH112" s="9"/>
      <c r="OOI112" s="9"/>
      <c r="OOJ112" s="9"/>
      <c r="OOK112" s="9"/>
      <c r="OOL112" s="9"/>
      <c r="OOM112" s="9"/>
      <c r="OON112" s="9"/>
      <c r="OOO112" s="9"/>
      <c r="OOP112" s="9"/>
      <c r="OOQ112" s="9"/>
      <c r="OOR112" s="9"/>
      <c r="OOS112" s="9"/>
      <c r="OOT112" s="9"/>
      <c r="OOU112" s="9"/>
      <c r="OOV112" s="9"/>
      <c r="OOW112" s="9"/>
      <c r="OOX112" s="9"/>
      <c r="OOY112" s="9"/>
      <c r="OOZ112" s="9"/>
      <c r="OPA112" s="9"/>
      <c r="OPB112" s="9"/>
      <c r="OPC112" s="9"/>
      <c r="OPD112" s="9"/>
      <c r="OPE112" s="9"/>
      <c r="OPF112" s="9"/>
      <c r="OPG112" s="9"/>
      <c r="OPH112" s="9"/>
      <c r="OPI112" s="9"/>
      <c r="OPJ112" s="9"/>
      <c r="OPK112" s="9"/>
      <c r="OPL112" s="9"/>
      <c r="OPM112" s="9"/>
      <c r="OPN112" s="9"/>
      <c r="OPO112" s="9"/>
      <c r="OPP112" s="9"/>
      <c r="OPQ112" s="9"/>
      <c r="OPR112" s="9"/>
      <c r="OPS112" s="9"/>
      <c r="OPT112" s="9"/>
      <c r="OPU112" s="9"/>
      <c r="OPV112" s="9"/>
      <c r="OPW112" s="9"/>
      <c r="OPX112" s="9"/>
      <c r="OPY112" s="9"/>
      <c r="OPZ112" s="9"/>
      <c r="OQA112" s="9"/>
      <c r="OQB112" s="9"/>
      <c r="OQC112" s="9"/>
      <c r="OQD112" s="9"/>
      <c r="OQE112" s="9"/>
      <c r="OQF112" s="9"/>
      <c r="OQG112" s="9"/>
      <c r="OQH112" s="9"/>
      <c r="OQI112" s="9"/>
      <c r="OQJ112" s="9"/>
      <c r="OQK112" s="9"/>
      <c r="OQL112" s="9"/>
      <c r="OQM112" s="9"/>
      <c r="OQN112" s="9"/>
      <c r="OQO112" s="9"/>
      <c r="OQP112" s="9"/>
      <c r="OQQ112" s="9"/>
      <c r="OQR112" s="9"/>
      <c r="OQS112" s="9"/>
      <c r="OQT112" s="9"/>
      <c r="OQU112" s="9"/>
      <c r="OQV112" s="9"/>
      <c r="OQW112" s="9"/>
      <c r="OQX112" s="9"/>
      <c r="OQY112" s="9"/>
      <c r="OQZ112" s="9"/>
      <c r="ORA112" s="9"/>
      <c r="ORB112" s="9"/>
      <c r="ORC112" s="9"/>
      <c r="ORD112" s="9"/>
      <c r="ORE112" s="9"/>
      <c r="ORF112" s="9"/>
      <c r="ORG112" s="9"/>
      <c r="ORH112" s="9"/>
      <c r="ORI112" s="9"/>
      <c r="ORJ112" s="9"/>
      <c r="ORK112" s="9"/>
      <c r="ORL112" s="9"/>
      <c r="ORM112" s="9"/>
      <c r="ORN112" s="9"/>
      <c r="ORO112" s="9"/>
      <c r="ORP112" s="9"/>
      <c r="ORQ112" s="9"/>
      <c r="ORR112" s="9"/>
      <c r="ORS112" s="9"/>
      <c r="ORT112" s="9"/>
      <c r="ORU112" s="9"/>
      <c r="ORV112" s="9"/>
      <c r="ORW112" s="9"/>
      <c r="ORX112" s="9"/>
      <c r="ORY112" s="9"/>
      <c r="ORZ112" s="9"/>
      <c r="OSA112" s="9"/>
      <c r="OSB112" s="9"/>
      <c r="OSC112" s="9"/>
      <c r="OSD112" s="9"/>
      <c r="OSE112" s="9"/>
      <c r="OSF112" s="9"/>
      <c r="OSG112" s="9"/>
      <c r="OSH112" s="9"/>
      <c r="OSI112" s="9"/>
      <c r="OSJ112" s="9"/>
      <c r="OSK112" s="9"/>
      <c r="OSL112" s="9"/>
      <c r="OSM112" s="9"/>
      <c r="OSN112" s="9"/>
      <c r="OSO112" s="9"/>
      <c r="OSP112" s="9"/>
      <c r="OSQ112" s="9"/>
      <c r="OSR112" s="9"/>
      <c r="OSS112" s="9"/>
      <c r="OST112" s="9"/>
      <c r="OSU112" s="9"/>
      <c r="OSV112" s="9"/>
      <c r="OSW112" s="9"/>
      <c r="OSX112" s="9"/>
      <c r="OSY112" s="9"/>
      <c r="OSZ112" s="9"/>
      <c r="OTA112" s="9"/>
      <c r="OTB112" s="9"/>
      <c r="OTC112" s="9"/>
      <c r="OTD112" s="9"/>
      <c r="OTE112" s="9"/>
      <c r="OTF112" s="9"/>
      <c r="OTG112" s="9"/>
      <c r="OTH112" s="9"/>
      <c r="OTI112" s="9"/>
      <c r="OTJ112" s="9"/>
      <c r="OTK112" s="9"/>
      <c r="OTL112" s="9"/>
      <c r="OTM112" s="9"/>
      <c r="OTN112" s="9"/>
      <c r="OTO112" s="9"/>
      <c r="OTP112" s="9"/>
      <c r="OTQ112" s="9"/>
      <c r="OTR112" s="9"/>
      <c r="OTS112" s="9"/>
      <c r="OTT112" s="9"/>
      <c r="OTU112" s="9"/>
      <c r="OTV112" s="9"/>
      <c r="OTW112" s="9"/>
      <c r="OTX112" s="9"/>
      <c r="OTY112" s="9"/>
      <c r="OTZ112" s="9"/>
      <c r="OUA112" s="9"/>
      <c r="OUB112" s="9"/>
      <c r="OUC112" s="9"/>
      <c r="OUD112" s="9"/>
      <c r="OUE112" s="9"/>
      <c r="OUF112" s="9"/>
      <c r="OUG112" s="9"/>
      <c r="OUH112" s="9"/>
      <c r="OUI112" s="9"/>
      <c r="OUJ112" s="9"/>
      <c r="OUK112" s="9"/>
      <c r="OUL112" s="9"/>
      <c r="OUM112" s="9"/>
      <c r="OUN112" s="9"/>
      <c r="OUO112" s="9"/>
      <c r="OUP112" s="9"/>
      <c r="OUQ112" s="9"/>
      <c r="OUR112" s="9"/>
      <c r="OUS112" s="9"/>
      <c r="OUT112" s="9"/>
      <c r="OUU112" s="9"/>
      <c r="OUV112" s="9"/>
      <c r="OUW112" s="9"/>
      <c r="OUX112" s="9"/>
      <c r="OUY112" s="9"/>
      <c r="OUZ112" s="9"/>
      <c r="OVA112" s="9"/>
      <c r="OVB112" s="9"/>
      <c r="OVC112" s="9"/>
      <c r="OVD112" s="9"/>
      <c r="OVE112" s="9"/>
      <c r="OVF112" s="9"/>
      <c r="OVG112" s="9"/>
      <c r="OVH112" s="9"/>
      <c r="OVI112" s="9"/>
      <c r="OVJ112" s="9"/>
      <c r="OVK112" s="9"/>
      <c r="OVL112" s="9"/>
      <c r="OVM112" s="9"/>
      <c r="OVN112" s="9"/>
      <c r="OVO112" s="9"/>
      <c r="OVP112" s="9"/>
      <c r="OVQ112" s="9"/>
      <c r="OVR112" s="9"/>
      <c r="OVS112" s="9"/>
      <c r="OVT112" s="9"/>
      <c r="OVU112" s="9"/>
      <c r="OVV112" s="9"/>
      <c r="OVW112" s="9"/>
      <c r="OVX112" s="9"/>
      <c r="OVY112" s="9"/>
      <c r="OVZ112" s="9"/>
      <c r="OWA112" s="9"/>
      <c r="OWB112" s="9"/>
      <c r="OWC112" s="9"/>
      <c r="OWD112" s="9"/>
      <c r="OWE112" s="9"/>
      <c r="OWF112" s="9"/>
      <c r="OWG112" s="9"/>
      <c r="OWH112" s="9"/>
      <c r="OWI112" s="9"/>
      <c r="OWJ112" s="9"/>
      <c r="OWK112" s="9"/>
      <c r="OWL112" s="9"/>
      <c r="OWM112" s="9"/>
      <c r="OWN112" s="9"/>
      <c r="OWO112" s="9"/>
      <c r="OWP112" s="9"/>
      <c r="OWQ112" s="9"/>
      <c r="OWR112" s="9"/>
      <c r="OWS112" s="9"/>
      <c r="OWT112" s="9"/>
      <c r="OWU112" s="9"/>
      <c r="OWV112" s="9"/>
      <c r="OWW112" s="9"/>
      <c r="OWX112" s="9"/>
      <c r="OWY112" s="9"/>
      <c r="OWZ112" s="9"/>
      <c r="OXA112" s="9"/>
      <c r="OXB112" s="9"/>
      <c r="OXC112" s="9"/>
      <c r="OXD112" s="9"/>
      <c r="OXE112" s="9"/>
      <c r="OXF112" s="9"/>
      <c r="OXG112" s="9"/>
      <c r="OXH112" s="9"/>
      <c r="OXI112" s="9"/>
      <c r="OXJ112" s="9"/>
      <c r="OXK112" s="9"/>
      <c r="OXL112" s="9"/>
      <c r="OXM112" s="9"/>
      <c r="OXN112" s="9"/>
      <c r="OXO112" s="9"/>
      <c r="OXP112" s="9"/>
      <c r="OXQ112" s="9"/>
      <c r="OXR112" s="9"/>
      <c r="OXS112" s="9"/>
      <c r="OXT112" s="9"/>
      <c r="OXU112" s="9"/>
      <c r="OXV112" s="9"/>
      <c r="OXW112" s="9"/>
      <c r="OXX112" s="9"/>
      <c r="OXY112" s="9"/>
      <c r="OXZ112" s="9"/>
      <c r="OYA112" s="9"/>
      <c r="OYB112" s="9"/>
      <c r="OYC112" s="9"/>
      <c r="OYD112" s="9"/>
      <c r="OYE112" s="9"/>
      <c r="OYF112" s="9"/>
      <c r="OYG112" s="9"/>
      <c r="OYH112" s="9"/>
      <c r="OYI112" s="9"/>
      <c r="OYJ112" s="9"/>
      <c r="OYK112" s="9"/>
      <c r="OYL112" s="9"/>
      <c r="OYM112" s="9"/>
      <c r="OYN112" s="9"/>
      <c r="OYO112" s="9"/>
      <c r="OYP112" s="9"/>
      <c r="OYQ112" s="9"/>
      <c r="OYR112" s="9"/>
      <c r="OYS112" s="9"/>
      <c r="OYT112" s="9"/>
      <c r="OYU112" s="9"/>
      <c r="OYV112" s="9"/>
      <c r="OYW112" s="9"/>
      <c r="OYX112" s="9"/>
      <c r="OYY112" s="9"/>
      <c r="OYZ112" s="9"/>
      <c r="OZA112" s="9"/>
      <c r="OZB112" s="9"/>
      <c r="OZC112" s="9"/>
      <c r="OZD112" s="9"/>
      <c r="OZE112" s="9"/>
      <c r="OZF112" s="9"/>
      <c r="OZG112" s="9"/>
      <c r="OZH112" s="9"/>
      <c r="OZI112" s="9"/>
      <c r="OZJ112" s="9"/>
      <c r="OZK112" s="9"/>
      <c r="OZL112" s="9"/>
      <c r="OZM112" s="9"/>
      <c r="OZN112" s="9"/>
      <c r="OZO112" s="9"/>
      <c r="OZP112" s="9"/>
      <c r="OZQ112" s="9"/>
      <c r="OZR112" s="9"/>
      <c r="OZS112" s="9"/>
      <c r="OZT112" s="9"/>
      <c r="OZU112" s="9"/>
      <c r="OZV112" s="9"/>
      <c r="OZW112" s="9"/>
      <c r="OZX112" s="9"/>
      <c r="OZY112" s="9"/>
      <c r="OZZ112" s="9"/>
      <c r="PAA112" s="9"/>
      <c r="PAB112" s="9"/>
      <c r="PAC112" s="9"/>
      <c r="PAD112" s="9"/>
      <c r="PAE112" s="9"/>
      <c r="PAF112" s="9"/>
      <c r="PAG112" s="9"/>
      <c r="PAH112" s="9"/>
      <c r="PAI112" s="9"/>
      <c r="PAJ112" s="9"/>
      <c r="PAK112" s="9"/>
      <c r="PAL112" s="9"/>
      <c r="PAM112" s="9"/>
      <c r="PAN112" s="9"/>
      <c r="PAO112" s="9"/>
      <c r="PAP112" s="9"/>
      <c r="PAQ112" s="9"/>
      <c r="PAR112" s="9"/>
      <c r="PAS112" s="9"/>
      <c r="PAT112" s="9"/>
      <c r="PAU112" s="9"/>
      <c r="PAV112" s="9"/>
      <c r="PAW112" s="9"/>
      <c r="PAX112" s="9"/>
      <c r="PAY112" s="9"/>
      <c r="PAZ112" s="9"/>
      <c r="PBA112" s="9"/>
      <c r="PBB112" s="9"/>
      <c r="PBC112" s="9"/>
      <c r="PBD112" s="9"/>
      <c r="PBE112" s="9"/>
      <c r="PBF112" s="9"/>
      <c r="PBG112" s="9"/>
      <c r="PBH112" s="9"/>
      <c r="PBI112" s="9"/>
      <c r="PBJ112" s="9"/>
      <c r="PBK112" s="9"/>
      <c r="PBL112" s="9"/>
      <c r="PBM112" s="9"/>
      <c r="PBN112" s="9"/>
      <c r="PBO112" s="9"/>
      <c r="PBP112" s="9"/>
      <c r="PBQ112" s="9"/>
      <c r="PBR112" s="9"/>
      <c r="PBS112" s="9"/>
      <c r="PBT112" s="9"/>
      <c r="PBU112" s="9"/>
      <c r="PBV112" s="9"/>
      <c r="PBW112" s="9"/>
      <c r="PBX112" s="9"/>
      <c r="PBY112" s="9"/>
      <c r="PBZ112" s="9"/>
      <c r="PCA112" s="9"/>
      <c r="PCB112" s="9"/>
      <c r="PCC112" s="9"/>
      <c r="PCD112" s="9"/>
      <c r="PCE112" s="9"/>
      <c r="PCF112" s="9"/>
      <c r="PCG112" s="9"/>
      <c r="PCH112" s="9"/>
      <c r="PCI112" s="9"/>
      <c r="PCJ112" s="9"/>
      <c r="PCK112" s="9"/>
      <c r="PCL112" s="9"/>
      <c r="PCM112" s="9"/>
      <c r="PCN112" s="9"/>
      <c r="PCO112" s="9"/>
      <c r="PCP112" s="9"/>
      <c r="PCQ112" s="9"/>
      <c r="PCR112" s="9"/>
      <c r="PCS112" s="9"/>
      <c r="PCT112" s="9"/>
      <c r="PCU112" s="9"/>
      <c r="PCV112" s="9"/>
      <c r="PCW112" s="9"/>
      <c r="PCX112" s="9"/>
      <c r="PCY112" s="9"/>
      <c r="PCZ112" s="9"/>
      <c r="PDA112" s="9"/>
      <c r="PDB112" s="9"/>
      <c r="PDC112" s="9"/>
      <c r="PDD112" s="9"/>
      <c r="PDE112" s="9"/>
      <c r="PDF112" s="9"/>
      <c r="PDG112" s="9"/>
      <c r="PDH112" s="9"/>
      <c r="PDI112" s="9"/>
      <c r="PDJ112" s="9"/>
      <c r="PDK112" s="9"/>
      <c r="PDL112" s="9"/>
      <c r="PDM112" s="9"/>
      <c r="PDN112" s="9"/>
      <c r="PDO112" s="9"/>
      <c r="PDP112" s="9"/>
      <c r="PDQ112" s="9"/>
      <c r="PDR112" s="9"/>
      <c r="PDS112" s="9"/>
      <c r="PDT112" s="9"/>
      <c r="PDU112" s="9"/>
      <c r="PDV112" s="9"/>
      <c r="PDW112" s="9"/>
      <c r="PDX112" s="9"/>
      <c r="PDY112" s="9"/>
      <c r="PDZ112" s="9"/>
      <c r="PEA112" s="9"/>
      <c r="PEB112" s="9"/>
      <c r="PEC112" s="9"/>
      <c r="PED112" s="9"/>
      <c r="PEE112" s="9"/>
      <c r="PEF112" s="9"/>
      <c r="PEG112" s="9"/>
      <c r="PEH112" s="9"/>
      <c r="PEI112" s="9"/>
      <c r="PEJ112" s="9"/>
      <c r="PEK112" s="9"/>
      <c r="PEL112" s="9"/>
      <c r="PEM112" s="9"/>
      <c r="PEN112" s="9"/>
      <c r="PEO112" s="9"/>
      <c r="PEP112" s="9"/>
      <c r="PEQ112" s="9"/>
      <c r="PER112" s="9"/>
      <c r="PES112" s="9"/>
      <c r="PET112" s="9"/>
      <c r="PEU112" s="9"/>
      <c r="PEV112" s="9"/>
      <c r="PEW112" s="9"/>
      <c r="PEX112" s="9"/>
      <c r="PEY112" s="9"/>
      <c r="PEZ112" s="9"/>
      <c r="PFA112" s="9"/>
      <c r="PFB112" s="9"/>
      <c r="PFC112" s="9"/>
      <c r="PFD112" s="9"/>
      <c r="PFE112" s="9"/>
      <c r="PFF112" s="9"/>
      <c r="PFG112" s="9"/>
      <c r="PFH112" s="9"/>
      <c r="PFI112" s="9"/>
      <c r="PFJ112" s="9"/>
      <c r="PFK112" s="9"/>
      <c r="PFL112" s="9"/>
      <c r="PFM112" s="9"/>
      <c r="PFN112" s="9"/>
      <c r="PFO112" s="9"/>
      <c r="PFP112" s="9"/>
      <c r="PFQ112" s="9"/>
      <c r="PFR112" s="9"/>
      <c r="PFS112" s="9"/>
      <c r="PFT112" s="9"/>
      <c r="PFU112" s="9"/>
      <c r="PFV112" s="9"/>
      <c r="PFW112" s="9"/>
      <c r="PFX112" s="9"/>
      <c r="PFY112" s="9"/>
      <c r="PFZ112" s="9"/>
      <c r="PGA112" s="9"/>
      <c r="PGB112" s="9"/>
      <c r="PGC112" s="9"/>
      <c r="PGD112" s="9"/>
      <c r="PGE112" s="9"/>
      <c r="PGF112" s="9"/>
      <c r="PGG112" s="9"/>
      <c r="PGH112" s="9"/>
      <c r="PGI112" s="9"/>
      <c r="PGJ112" s="9"/>
      <c r="PGK112" s="9"/>
      <c r="PGL112" s="9"/>
      <c r="PGM112" s="9"/>
      <c r="PGN112" s="9"/>
      <c r="PGO112" s="9"/>
      <c r="PGP112" s="9"/>
      <c r="PGQ112" s="9"/>
      <c r="PGR112" s="9"/>
      <c r="PGS112" s="9"/>
      <c r="PGT112" s="9"/>
      <c r="PGU112" s="9"/>
      <c r="PGV112" s="9"/>
      <c r="PGW112" s="9"/>
      <c r="PGX112" s="9"/>
      <c r="PGY112" s="9"/>
      <c r="PGZ112" s="9"/>
      <c r="PHA112" s="9"/>
      <c r="PHB112" s="9"/>
      <c r="PHC112" s="9"/>
      <c r="PHD112" s="9"/>
      <c r="PHE112" s="9"/>
      <c r="PHF112" s="9"/>
      <c r="PHG112" s="9"/>
      <c r="PHH112" s="9"/>
      <c r="PHI112" s="9"/>
      <c r="PHJ112" s="9"/>
      <c r="PHK112" s="9"/>
      <c r="PHL112" s="9"/>
      <c r="PHM112" s="9"/>
      <c r="PHN112" s="9"/>
      <c r="PHO112" s="9"/>
      <c r="PHP112" s="9"/>
      <c r="PHQ112" s="9"/>
      <c r="PHR112" s="9"/>
      <c r="PHS112" s="9"/>
      <c r="PHT112" s="9"/>
      <c r="PHU112" s="9"/>
      <c r="PHV112" s="9"/>
      <c r="PHW112" s="9"/>
      <c r="PHX112" s="9"/>
      <c r="PHY112" s="9"/>
      <c r="PHZ112" s="9"/>
      <c r="PIA112" s="9"/>
      <c r="PIB112" s="9"/>
      <c r="PIC112" s="9"/>
      <c r="PID112" s="9"/>
      <c r="PIE112" s="9"/>
      <c r="PIF112" s="9"/>
      <c r="PIG112" s="9"/>
      <c r="PIH112" s="9"/>
      <c r="PII112" s="9"/>
      <c r="PIJ112" s="9"/>
      <c r="PIK112" s="9"/>
      <c r="PIL112" s="9"/>
      <c r="PIM112" s="9"/>
      <c r="PIN112" s="9"/>
      <c r="PIO112" s="9"/>
      <c r="PIP112" s="9"/>
      <c r="PIQ112" s="9"/>
      <c r="PIR112" s="9"/>
      <c r="PIS112" s="9"/>
      <c r="PIT112" s="9"/>
      <c r="PIU112" s="9"/>
      <c r="PIV112" s="9"/>
      <c r="PIW112" s="9"/>
      <c r="PIX112" s="9"/>
      <c r="PIY112" s="9"/>
      <c r="PIZ112" s="9"/>
      <c r="PJA112" s="9"/>
      <c r="PJB112" s="9"/>
      <c r="PJC112" s="9"/>
      <c r="PJD112" s="9"/>
      <c r="PJE112" s="9"/>
      <c r="PJF112" s="9"/>
      <c r="PJG112" s="9"/>
      <c r="PJH112" s="9"/>
      <c r="PJI112" s="9"/>
      <c r="PJJ112" s="9"/>
      <c r="PJK112" s="9"/>
      <c r="PJL112" s="9"/>
      <c r="PJM112" s="9"/>
      <c r="PJN112" s="9"/>
      <c r="PJO112" s="9"/>
      <c r="PJP112" s="9"/>
      <c r="PJQ112" s="9"/>
      <c r="PJR112" s="9"/>
      <c r="PJS112" s="9"/>
      <c r="PJT112" s="9"/>
      <c r="PJU112" s="9"/>
      <c r="PJV112" s="9"/>
      <c r="PJW112" s="9"/>
      <c r="PJX112" s="9"/>
      <c r="PJY112" s="9"/>
      <c r="PJZ112" s="9"/>
      <c r="PKA112" s="9"/>
      <c r="PKB112" s="9"/>
      <c r="PKC112" s="9"/>
      <c r="PKD112" s="9"/>
      <c r="PKE112" s="9"/>
      <c r="PKF112" s="9"/>
      <c r="PKG112" s="9"/>
      <c r="PKH112" s="9"/>
      <c r="PKI112" s="9"/>
      <c r="PKJ112" s="9"/>
      <c r="PKK112" s="9"/>
      <c r="PKL112" s="9"/>
      <c r="PKM112" s="9"/>
      <c r="PKN112" s="9"/>
      <c r="PKO112" s="9"/>
      <c r="PKP112" s="9"/>
      <c r="PKQ112" s="9"/>
      <c r="PKR112" s="9"/>
      <c r="PKS112" s="9"/>
      <c r="PKT112" s="9"/>
      <c r="PKU112" s="9"/>
      <c r="PKV112" s="9"/>
      <c r="PKW112" s="9"/>
      <c r="PKX112" s="9"/>
      <c r="PKY112" s="9"/>
      <c r="PKZ112" s="9"/>
      <c r="PLA112" s="9"/>
      <c r="PLB112" s="9"/>
      <c r="PLC112" s="9"/>
      <c r="PLD112" s="9"/>
      <c r="PLE112" s="9"/>
      <c r="PLF112" s="9"/>
      <c r="PLG112" s="9"/>
      <c r="PLH112" s="9"/>
      <c r="PLI112" s="9"/>
      <c r="PLJ112" s="9"/>
      <c r="PLK112" s="9"/>
      <c r="PLL112" s="9"/>
      <c r="PLM112" s="9"/>
      <c r="PLN112" s="9"/>
      <c r="PLO112" s="9"/>
      <c r="PLP112" s="9"/>
      <c r="PLQ112" s="9"/>
      <c r="PLR112" s="9"/>
      <c r="PLS112" s="9"/>
      <c r="PLT112" s="9"/>
      <c r="PLU112" s="9"/>
      <c r="PLV112" s="9"/>
      <c r="PLW112" s="9"/>
      <c r="PLX112" s="9"/>
      <c r="PLY112" s="9"/>
      <c r="PLZ112" s="9"/>
      <c r="PMA112" s="9"/>
      <c r="PMB112" s="9"/>
      <c r="PMC112" s="9"/>
      <c r="PMD112" s="9"/>
      <c r="PME112" s="9"/>
      <c r="PMF112" s="9"/>
      <c r="PMG112" s="9"/>
      <c r="PMH112" s="9"/>
      <c r="PMI112" s="9"/>
      <c r="PMJ112" s="9"/>
      <c r="PMK112" s="9"/>
      <c r="PML112" s="9"/>
      <c r="PMM112" s="9"/>
      <c r="PMN112" s="9"/>
      <c r="PMO112" s="9"/>
      <c r="PMP112" s="9"/>
      <c r="PMQ112" s="9"/>
      <c r="PMR112" s="9"/>
      <c r="PMS112" s="9"/>
      <c r="PMT112" s="9"/>
      <c r="PMU112" s="9"/>
      <c r="PMV112" s="9"/>
      <c r="PMW112" s="9"/>
      <c r="PMX112" s="9"/>
      <c r="PMY112" s="9"/>
      <c r="PMZ112" s="9"/>
      <c r="PNA112" s="9"/>
      <c r="PNB112" s="9"/>
      <c r="PNC112" s="9"/>
      <c r="PND112" s="9"/>
      <c r="PNE112" s="9"/>
      <c r="PNF112" s="9"/>
      <c r="PNG112" s="9"/>
      <c r="PNH112" s="9"/>
      <c r="PNI112" s="9"/>
      <c r="PNJ112" s="9"/>
      <c r="PNK112" s="9"/>
      <c r="PNL112" s="9"/>
      <c r="PNM112" s="9"/>
      <c r="PNN112" s="9"/>
      <c r="PNO112" s="9"/>
      <c r="PNP112" s="9"/>
      <c r="PNQ112" s="9"/>
      <c r="PNR112" s="9"/>
      <c r="PNS112" s="9"/>
      <c r="PNT112" s="9"/>
      <c r="PNU112" s="9"/>
      <c r="PNV112" s="9"/>
      <c r="PNW112" s="9"/>
      <c r="PNX112" s="9"/>
      <c r="PNY112" s="9"/>
      <c r="PNZ112" s="9"/>
      <c r="POA112" s="9"/>
      <c r="POB112" s="9"/>
      <c r="POC112" s="9"/>
      <c r="POD112" s="9"/>
      <c r="POE112" s="9"/>
      <c r="POF112" s="9"/>
      <c r="POG112" s="9"/>
      <c r="POH112" s="9"/>
      <c r="POI112" s="9"/>
      <c r="POJ112" s="9"/>
      <c r="POK112" s="9"/>
      <c r="POL112" s="9"/>
      <c r="POM112" s="9"/>
      <c r="PON112" s="9"/>
      <c r="POO112" s="9"/>
      <c r="POP112" s="9"/>
      <c r="POQ112" s="9"/>
      <c r="POR112" s="9"/>
      <c r="POS112" s="9"/>
      <c r="POT112" s="9"/>
      <c r="POU112" s="9"/>
      <c r="POV112" s="9"/>
      <c r="POW112" s="9"/>
      <c r="POX112" s="9"/>
      <c r="POY112" s="9"/>
      <c r="POZ112" s="9"/>
      <c r="PPA112" s="9"/>
      <c r="PPB112" s="9"/>
      <c r="PPC112" s="9"/>
      <c r="PPD112" s="9"/>
      <c r="PPE112" s="9"/>
      <c r="PPF112" s="9"/>
      <c r="PPG112" s="9"/>
      <c r="PPH112" s="9"/>
      <c r="PPI112" s="9"/>
      <c r="PPJ112" s="9"/>
      <c r="PPK112" s="9"/>
      <c r="PPL112" s="9"/>
      <c r="PPM112" s="9"/>
      <c r="PPN112" s="9"/>
      <c r="PPO112" s="9"/>
      <c r="PPP112" s="9"/>
      <c r="PPQ112" s="9"/>
      <c r="PPR112" s="9"/>
      <c r="PPS112" s="9"/>
      <c r="PPT112" s="9"/>
      <c r="PPU112" s="9"/>
      <c r="PPV112" s="9"/>
      <c r="PPW112" s="9"/>
      <c r="PPX112" s="9"/>
      <c r="PPY112" s="9"/>
      <c r="PPZ112" s="9"/>
      <c r="PQA112" s="9"/>
      <c r="PQB112" s="9"/>
      <c r="PQC112" s="9"/>
      <c r="PQD112" s="9"/>
      <c r="PQE112" s="9"/>
      <c r="PQF112" s="9"/>
      <c r="PQG112" s="9"/>
      <c r="PQH112" s="9"/>
      <c r="PQI112" s="9"/>
      <c r="PQJ112" s="9"/>
      <c r="PQK112" s="9"/>
      <c r="PQL112" s="9"/>
      <c r="PQM112" s="9"/>
      <c r="PQN112" s="9"/>
      <c r="PQO112" s="9"/>
      <c r="PQP112" s="9"/>
      <c r="PQQ112" s="9"/>
      <c r="PQR112" s="9"/>
      <c r="PQS112" s="9"/>
      <c r="PQT112" s="9"/>
      <c r="PQU112" s="9"/>
      <c r="PQV112" s="9"/>
      <c r="PQW112" s="9"/>
      <c r="PQX112" s="9"/>
      <c r="PQY112" s="9"/>
      <c r="PQZ112" s="9"/>
      <c r="PRA112" s="9"/>
      <c r="PRB112" s="9"/>
      <c r="PRC112" s="9"/>
      <c r="PRD112" s="9"/>
      <c r="PRE112" s="9"/>
      <c r="PRF112" s="9"/>
      <c r="PRG112" s="9"/>
      <c r="PRH112" s="9"/>
      <c r="PRI112" s="9"/>
      <c r="PRJ112" s="9"/>
      <c r="PRK112" s="9"/>
      <c r="PRL112" s="9"/>
      <c r="PRM112" s="9"/>
      <c r="PRN112" s="9"/>
      <c r="PRO112" s="9"/>
      <c r="PRP112" s="9"/>
      <c r="PRQ112" s="9"/>
      <c r="PRR112" s="9"/>
      <c r="PRS112" s="9"/>
      <c r="PRT112" s="9"/>
      <c r="PRU112" s="9"/>
      <c r="PRV112" s="9"/>
      <c r="PRW112" s="9"/>
      <c r="PRX112" s="9"/>
      <c r="PRY112" s="9"/>
      <c r="PRZ112" s="9"/>
      <c r="PSA112" s="9"/>
      <c r="PSB112" s="9"/>
      <c r="PSC112" s="9"/>
      <c r="PSD112" s="9"/>
      <c r="PSE112" s="9"/>
      <c r="PSF112" s="9"/>
      <c r="PSG112" s="9"/>
      <c r="PSH112" s="9"/>
      <c r="PSI112" s="9"/>
      <c r="PSJ112" s="9"/>
      <c r="PSK112" s="9"/>
      <c r="PSL112" s="9"/>
      <c r="PSM112" s="9"/>
      <c r="PSN112" s="9"/>
      <c r="PSO112" s="9"/>
      <c r="PSP112" s="9"/>
      <c r="PSQ112" s="9"/>
      <c r="PSR112" s="9"/>
      <c r="PSS112" s="9"/>
      <c r="PST112" s="9"/>
      <c r="PSU112" s="9"/>
      <c r="PSV112" s="9"/>
      <c r="PSW112" s="9"/>
      <c r="PSX112" s="9"/>
      <c r="PSY112" s="9"/>
      <c r="PSZ112" s="9"/>
      <c r="PTA112" s="9"/>
      <c r="PTB112" s="9"/>
      <c r="PTC112" s="9"/>
      <c r="PTD112" s="9"/>
      <c r="PTE112" s="9"/>
      <c r="PTF112" s="9"/>
      <c r="PTG112" s="9"/>
      <c r="PTH112" s="9"/>
      <c r="PTI112" s="9"/>
      <c r="PTJ112" s="9"/>
      <c r="PTK112" s="9"/>
      <c r="PTL112" s="9"/>
      <c r="PTM112" s="9"/>
      <c r="PTN112" s="9"/>
      <c r="PTO112" s="9"/>
      <c r="PTP112" s="9"/>
      <c r="PTQ112" s="9"/>
      <c r="PTR112" s="9"/>
      <c r="PTS112" s="9"/>
      <c r="PTT112" s="9"/>
      <c r="PTU112" s="9"/>
      <c r="PTV112" s="9"/>
      <c r="PTW112" s="9"/>
      <c r="PTX112" s="9"/>
      <c r="PTY112" s="9"/>
      <c r="PTZ112" s="9"/>
      <c r="PUA112" s="9"/>
      <c r="PUB112" s="9"/>
      <c r="PUC112" s="9"/>
      <c r="PUD112" s="9"/>
      <c r="PUE112" s="9"/>
      <c r="PUF112" s="9"/>
      <c r="PUG112" s="9"/>
      <c r="PUH112" s="9"/>
      <c r="PUI112" s="9"/>
      <c r="PUJ112" s="9"/>
      <c r="PUK112" s="9"/>
      <c r="PUL112" s="9"/>
      <c r="PUM112" s="9"/>
      <c r="PUN112" s="9"/>
      <c r="PUO112" s="9"/>
      <c r="PUP112" s="9"/>
      <c r="PUQ112" s="9"/>
      <c r="PUR112" s="9"/>
      <c r="PUS112" s="9"/>
      <c r="PUT112" s="9"/>
      <c r="PUU112" s="9"/>
      <c r="PUV112" s="9"/>
      <c r="PUW112" s="9"/>
      <c r="PUX112" s="9"/>
      <c r="PUY112" s="9"/>
      <c r="PUZ112" s="9"/>
      <c r="PVA112" s="9"/>
      <c r="PVB112" s="9"/>
      <c r="PVC112" s="9"/>
      <c r="PVD112" s="9"/>
      <c r="PVE112" s="9"/>
      <c r="PVF112" s="9"/>
      <c r="PVG112" s="9"/>
      <c r="PVH112" s="9"/>
      <c r="PVI112" s="9"/>
      <c r="PVJ112" s="9"/>
      <c r="PVK112" s="9"/>
      <c r="PVL112" s="9"/>
      <c r="PVM112" s="9"/>
      <c r="PVN112" s="9"/>
      <c r="PVO112" s="9"/>
      <c r="PVP112" s="9"/>
      <c r="PVQ112" s="9"/>
      <c r="PVR112" s="9"/>
      <c r="PVS112" s="9"/>
      <c r="PVT112" s="9"/>
      <c r="PVU112" s="9"/>
      <c r="PVV112" s="9"/>
      <c r="PVW112" s="9"/>
      <c r="PVX112" s="9"/>
      <c r="PVY112" s="9"/>
      <c r="PVZ112" s="9"/>
      <c r="PWA112" s="9"/>
      <c r="PWB112" s="9"/>
      <c r="PWC112" s="9"/>
      <c r="PWD112" s="9"/>
      <c r="PWE112" s="9"/>
      <c r="PWF112" s="9"/>
      <c r="PWG112" s="9"/>
      <c r="PWH112" s="9"/>
      <c r="PWI112" s="9"/>
      <c r="PWJ112" s="9"/>
      <c r="PWK112" s="9"/>
      <c r="PWL112" s="9"/>
      <c r="PWM112" s="9"/>
      <c r="PWN112" s="9"/>
      <c r="PWO112" s="9"/>
      <c r="PWP112" s="9"/>
      <c r="PWQ112" s="9"/>
      <c r="PWR112" s="9"/>
      <c r="PWS112" s="9"/>
      <c r="PWT112" s="9"/>
      <c r="PWU112" s="9"/>
      <c r="PWV112" s="9"/>
      <c r="PWW112" s="9"/>
      <c r="PWX112" s="9"/>
      <c r="PWY112" s="9"/>
      <c r="PWZ112" s="9"/>
      <c r="PXA112" s="9"/>
      <c r="PXB112" s="9"/>
      <c r="PXC112" s="9"/>
      <c r="PXD112" s="9"/>
      <c r="PXE112" s="9"/>
      <c r="PXF112" s="9"/>
      <c r="PXG112" s="9"/>
      <c r="PXH112" s="9"/>
      <c r="PXI112" s="9"/>
      <c r="PXJ112" s="9"/>
      <c r="PXK112" s="9"/>
      <c r="PXL112" s="9"/>
      <c r="PXM112" s="9"/>
      <c r="PXN112" s="9"/>
      <c r="PXO112" s="9"/>
      <c r="PXP112" s="9"/>
      <c r="PXQ112" s="9"/>
      <c r="PXR112" s="9"/>
      <c r="PXS112" s="9"/>
      <c r="PXT112" s="9"/>
      <c r="PXU112" s="9"/>
      <c r="PXV112" s="9"/>
      <c r="PXW112" s="9"/>
      <c r="PXX112" s="9"/>
      <c r="PXY112" s="9"/>
      <c r="PXZ112" s="9"/>
      <c r="PYA112" s="9"/>
      <c r="PYB112" s="9"/>
      <c r="PYC112" s="9"/>
      <c r="PYD112" s="9"/>
      <c r="PYE112" s="9"/>
      <c r="PYF112" s="9"/>
      <c r="PYG112" s="9"/>
      <c r="PYH112" s="9"/>
      <c r="PYI112" s="9"/>
      <c r="PYJ112" s="9"/>
      <c r="PYK112" s="9"/>
      <c r="PYL112" s="9"/>
      <c r="PYM112" s="9"/>
      <c r="PYN112" s="9"/>
      <c r="PYO112" s="9"/>
      <c r="PYP112" s="9"/>
      <c r="PYQ112" s="9"/>
      <c r="PYR112" s="9"/>
      <c r="PYS112" s="9"/>
      <c r="PYT112" s="9"/>
      <c r="PYU112" s="9"/>
      <c r="PYV112" s="9"/>
      <c r="PYW112" s="9"/>
      <c r="PYX112" s="9"/>
      <c r="PYY112" s="9"/>
      <c r="PYZ112" s="9"/>
      <c r="PZA112" s="9"/>
      <c r="PZB112" s="9"/>
      <c r="PZC112" s="9"/>
      <c r="PZD112" s="9"/>
      <c r="PZE112" s="9"/>
      <c r="PZF112" s="9"/>
      <c r="PZG112" s="9"/>
      <c r="PZH112" s="9"/>
      <c r="PZI112" s="9"/>
      <c r="PZJ112" s="9"/>
      <c r="PZK112" s="9"/>
      <c r="PZL112" s="9"/>
      <c r="PZM112" s="9"/>
      <c r="PZN112" s="9"/>
      <c r="PZO112" s="9"/>
      <c r="PZP112" s="9"/>
      <c r="PZQ112" s="9"/>
      <c r="PZR112" s="9"/>
      <c r="PZS112" s="9"/>
      <c r="PZT112" s="9"/>
      <c r="PZU112" s="9"/>
      <c r="PZV112" s="9"/>
      <c r="PZW112" s="9"/>
      <c r="PZX112" s="9"/>
      <c r="PZY112" s="9"/>
      <c r="PZZ112" s="9"/>
      <c r="QAA112" s="9"/>
      <c r="QAB112" s="9"/>
      <c r="QAC112" s="9"/>
      <c r="QAD112" s="9"/>
      <c r="QAE112" s="9"/>
      <c r="QAF112" s="9"/>
      <c r="QAG112" s="9"/>
      <c r="QAH112" s="9"/>
      <c r="QAI112" s="9"/>
      <c r="QAJ112" s="9"/>
      <c r="QAK112" s="9"/>
      <c r="QAL112" s="9"/>
      <c r="QAM112" s="9"/>
      <c r="QAN112" s="9"/>
      <c r="QAO112" s="9"/>
      <c r="QAP112" s="9"/>
      <c r="QAQ112" s="9"/>
      <c r="QAR112" s="9"/>
      <c r="QAS112" s="9"/>
      <c r="QAT112" s="9"/>
      <c r="QAU112" s="9"/>
      <c r="QAV112" s="9"/>
      <c r="QAW112" s="9"/>
      <c r="QAX112" s="9"/>
      <c r="QAY112" s="9"/>
      <c r="QAZ112" s="9"/>
      <c r="QBA112" s="9"/>
      <c r="QBB112" s="9"/>
      <c r="QBC112" s="9"/>
      <c r="QBD112" s="9"/>
      <c r="QBE112" s="9"/>
      <c r="QBF112" s="9"/>
      <c r="QBG112" s="9"/>
      <c r="QBH112" s="9"/>
      <c r="QBI112" s="9"/>
      <c r="QBJ112" s="9"/>
      <c r="QBK112" s="9"/>
      <c r="QBL112" s="9"/>
      <c r="QBM112" s="9"/>
      <c r="QBN112" s="9"/>
      <c r="QBO112" s="9"/>
      <c r="QBP112" s="9"/>
      <c r="QBQ112" s="9"/>
      <c r="QBR112" s="9"/>
      <c r="QBS112" s="9"/>
      <c r="QBT112" s="9"/>
      <c r="QBU112" s="9"/>
      <c r="QBV112" s="9"/>
      <c r="QBW112" s="9"/>
      <c r="QBX112" s="9"/>
      <c r="QBY112" s="9"/>
      <c r="QBZ112" s="9"/>
      <c r="QCA112" s="9"/>
      <c r="QCB112" s="9"/>
      <c r="QCC112" s="9"/>
      <c r="QCD112" s="9"/>
      <c r="QCE112" s="9"/>
      <c r="QCF112" s="9"/>
      <c r="QCG112" s="9"/>
      <c r="QCH112" s="9"/>
      <c r="QCI112" s="9"/>
      <c r="QCJ112" s="9"/>
      <c r="QCK112" s="9"/>
      <c r="QCL112" s="9"/>
      <c r="QCM112" s="9"/>
      <c r="QCN112" s="9"/>
      <c r="QCO112" s="9"/>
      <c r="QCP112" s="9"/>
      <c r="QCQ112" s="9"/>
      <c r="QCR112" s="9"/>
      <c r="QCS112" s="9"/>
      <c r="QCT112" s="9"/>
      <c r="QCU112" s="9"/>
      <c r="QCV112" s="9"/>
      <c r="QCW112" s="9"/>
      <c r="QCX112" s="9"/>
      <c r="QCY112" s="9"/>
      <c r="QCZ112" s="9"/>
      <c r="QDA112" s="9"/>
      <c r="QDB112" s="9"/>
      <c r="QDC112" s="9"/>
      <c r="QDD112" s="9"/>
      <c r="QDE112" s="9"/>
      <c r="QDF112" s="9"/>
      <c r="QDG112" s="9"/>
      <c r="QDH112" s="9"/>
      <c r="QDI112" s="9"/>
      <c r="QDJ112" s="9"/>
      <c r="QDK112" s="9"/>
      <c r="QDL112" s="9"/>
      <c r="QDM112" s="9"/>
      <c r="QDN112" s="9"/>
      <c r="QDO112" s="9"/>
      <c r="QDP112" s="9"/>
      <c r="QDQ112" s="9"/>
      <c r="QDR112" s="9"/>
      <c r="QDS112" s="9"/>
      <c r="QDT112" s="9"/>
      <c r="QDU112" s="9"/>
      <c r="QDV112" s="9"/>
      <c r="QDW112" s="9"/>
      <c r="QDX112" s="9"/>
      <c r="QDY112" s="9"/>
      <c r="QDZ112" s="9"/>
      <c r="QEA112" s="9"/>
      <c r="QEB112" s="9"/>
      <c r="QEC112" s="9"/>
      <c r="QED112" s="9"/>
      <c r="QEE112" s="9"/>
      <c r="QEF112" s="9"/>
      <c r="QEG112" s="9"/>
      <c r="QEH112" s="9"/>
      <c r="QEI112" s="9"/>
      <c r="QEJ112" s="9"/>
      <c r="QEK112" s="9"/>
      <c r="QEL112" s="9"/>
      <c r="QEM112" s="9"/>
      <c r="QEN112" s="9"/>
      <c r="QEO112" s="9"/>
      <c r="QEP112" s="9"/>
      <c r="QEQ112" s="9"/>
      <c r="QER112" s="9"/>
      <c r="QES112" s="9"/>
      <c r="QET112" s="9"/>
      <c r="QEU112" s="9"/>
      <c r="QEV112" s="9"/>
      <c r="QEW112" s="9"/>
      <c r="QEX112" s="9"/>
      <c r="QEY112" s="9"/>
      <c r="QEZ112" s="9"/>
      <c r="QFA112" s="9"/>
      <c r="QFB112" s="9"/>
      <c r="QFC112" s="9"/>
      <c r="QFD112" s="9"/>
      <c r="QFE112" s="9"/>
      <c r="QFF112" s="9"/>
      <c r="QFG112" s="9"/>
      <c r="QFH112" s="9"/>
      <c r="QFI112" s="9"/>
      <c r="QFJ112" s="9"/>
      <c r="QFK112" s="9"/>
      <c r="QFL112" s="9"/>
      <c r="QFM112" s="9"/>
      <c r="QFN112" s="9"/>
      <c r="QFO112" s="9"/>
      <c r="QFP112" s="9"/>
      <c r="QFQ112" s="9"/>
      <c r="QFR112" s="9"/>
      <c r="QFS112" s="9"/>
      <c r="QFT112" s="9"/>
      <c r="QFU112" s="9"/>
      <c r="QFV112" s="9"/>
      <c r="QFW112" s="9"/>
      <c r="QFX112" s="9"/>
      <c r="QFY112" s="9"/>
      <c r="QFZ112" s="9"/>
      <c r="QGA112" s="9"/>
      <c r="QGB112" s="9"/>
      <c r="QGC112" s="9"/>
      <c r="QGD112" s="9"/>
      <c r="QGE112" s="9"/>
      <c r="QGF112" s="9"/>
      <c r="QGG112" s="9"/>
      <c r="QGH112" s="9"/>
      <c r="QGI112" s="9"/>
      <c r="QGJ112" s="9"/>
      <c r="QGK112" s="9"/>
      <c r="QGL112" s="9"/>
      <c r="QGM112" s="9"/>
      <c r="QGN112" s="9"/>
      <c r="QGO112" s="9"/>
      <c r="QGP112" s="9"/>
      <c r="QGQ112" s="9"/>
      <c r="QGR112" s="9"/>
      <c r="QGS112" s="9"/>
      <c r="QGT112" s="9"/>
      <c r="QGU112" s="9"/>
      <c r="QGV112" s="9"/>
      <c r="QGW112" s="9"/>
      <c r="QGX112" s="9"/>
      <c r="QGY112" s="9"/>
      <c r="QGZ112" s="9"/>
      <c r="QHA112" s="9"/>
      <c r="QHB112" s="9"/>
      <c r="QHC112" s="9"/>
      <c r="QHD112" s="9"/>
      <c r="QHE112" s="9"/>
      <c r="QHF112" s="9"/>
      <c r="QHG112" s="9"/>
      <c r="QHH112" s="9"/>
      <c r="QHI112" s="9"/>
      <c r="QHJ112" s="9"/>
      <c r="QHK112" s="9"/>
      <c r="QHL112" s="9"/>
      <c r="QHM112" s="9"/>
      <c r="QHN112" s="9"/>
      <c r="QHO112" s="9"/>
      <c r="QHP112" s="9"/>
      <c r="QHQ112" s="9"/>
      <c r="QHR112" s="9"/>
      <c r="QHS112" s="9"/>
      <c r="QHT112" s="9"/>
      <c r="QHU112" s="9"/>
      <c r="QHV112" s="9"/>
      <c r="QHW112" s="9"/>
      <c r="QHX112" s="9"/>
      <c r="QHY112" s="9"/>
      <c r="QHZ112" s="9"/>
      <c r="QIA112" s="9"/>
      <c r="QIB112" s="9"/>
      <c r="QIC112" s="9"/>
      <c r="QID112" s="9"/>
      <c r="QIE112" s="9"/>
      <c r="QIF112" s="9"/>
      <c r="QIG112" s="9"/>
      <c r="QIH112" s="9"/>
      <c r="QII112" s="9"/>
      <c r="QIJ112" s="9"/>
      <c r="QIK112" s="9"/>
      <c r="QIL112" s="9"/>
      <c r="QIM112" s="9"/>
      <c r="QIN112" s="9"/>
      <c r="QIO112" s="9"/>
      <c r="QIP112" s="9"/>
      <c r="QIQ112" s="9"/>
      <c r="QIR112" s="9"/>
      <c r="QIS112" s="9"/>
      <c r="QIT112" s="9"/>
      <c r="QIU112" s="9"/>
      <c r="QIV112" s="9"/>
      <c r="QIW112" s="9"/>
      <c r="QIX112" s="9"/>
      <c r="QIY112" s="9"/>
      <c r="QIZ112" s="9"/>
      <c r="QJA112" s="9"/>
      <c r="QJB112" s="9"/>
      <c r="QJC112" s="9"/>
      <c r="QJD112" s="9"/>
      <c r="QJE112" s="9"/>
      <c r="QJF112" s="9"/>
      <c r="QJG112" s="9"/>
      <c r="QJH112" s="9"/>
      <c r="QJI112" s="9"/>
      <c r="QJJ112" s="9"/>
      <c r="QJK112" s="9"/>
      <c r="QJL112" s="9"/>
      <c r="QJM112" s="9"/>
      <c r="QJN112" s="9"/>
      <c r="QJO112" s="9"/>
      <c r="QJP112" s="9"/>
      <c r="QJQ112" s="9"/>
      <c r="QJR112" s="9"/>
      <c r="QJS112" s="9"/>
      <c r="QJT112" s="9"/>
      <c r="QJU112" s="9"/>
      <c r="QJV112" s="9"/>
      <c r="QJW112" s="9"/>
      <c r="QJX112" s="9"/>
      <c r="QJY112" s="9"/>
      <c r="QJZ112" s="9"/>
      <c r="QKA112" s="9"/>
      <c r="QKB112" s="9"/>
      <c r="QKC112" s="9"/>
      <c r="QKD112" s="9"/>
      <c r="QKE112" s="9"/>
      <c r="QKF112" s="9"/>
      <c r="QKG112" s="9"/>
      <c r="QKH112" s="9"/>
      <c r="QKI112" s="9"/>
      <c r="QKJ112" s="9"/>
      <c r="QKK112" s="9"/>
      <c r="QKL112" s="9"/>
      <c r="QKM112" s="9"/>
      <c r="QKN112" s="9"/>
      <c r="QKO112" s="9"/>
      <c r="QKP112" s="9"/>
      <c r="QKQ112" s="9"/>
      <c r="QKR112" s="9"/>
      <c r="QKS112" s="9"/>
      <c r="QKT112" s="9"/>
      <c r="QKU112" s="9"/>
      <c r="QKV112" s="9"/>
      <c r="QKW112" s="9"/>
      <c r="QKX112" s="9"/>
      <c r="QKY112" s="9"/>
      <c r="QKZ112" s="9"/>
      <c r="QLA112" s="9"/>
      <c r="QLB112" s="9"/>
      <c r="QLC112" s="9"/>
      <c r="QLD112" s="9"/>
      <c r="QLE112" s="9"/>
      <c r="QLF112" s="9"/>
      <c r="QLG112" s="9"/>
      <c r="QLH112" s="9"/>
      <c r="QLI112" s="9"/>
      <c r="QLJ112" s="9"/>
      <c r="QLK112" s="9"/>
      <c r="QLL112" s="9"/>
      <c r="QLM112" s="9"/>
      <c r="QLN112" s="9"/>
      <c r="QLO112" s="9"/>
      <c r="QLP112" s="9"/>
      <c r="QLQ112" s="9"/>
      <c r="QLR112" s="9"/>
      <c r="QLS112" s="9"/>
      <c r="QLT112" s="9"/>
      <c r="QLU112" s="9"/>
      <c r="QLV112" s="9"/>
      <c r="QLW112" s="9"/>
      <c r="QLX112" s="9"/>
      <c r="QLY112" s="9"/>
      <c r="QLZ112" s="9"/>
      <c r="QMA112" s="9"/>
      <c r="QMB112" s="9"/>
      <c r="QMC112" s="9"/>
      <c r="QMD112" s="9"/>
      <c r="QME112" s="9"/>
      <c r="QMF112" s="9"/>
      <c r="QMG112" s="9"/>
      <c r="QMH112" s="9"/>
      <c r="QMI112" s="9"/>
      <c r="QMJ112" s="9"/>
      <c r="QMK112" s="9"/>
      <c r="QML112" s="9"/>
      <c r="QMM112" s="9"/>
      <c r="QMN112" s="9"/>
      <c r="QMO112" s="9"/>
      <c r="QMP112" s="9"/>
      <c r="QMQ112" s="9"/>
      <c r="QMR112" s="9"/>
      <c r="QMS112" s="9"/>
      <c r="QMT112" s="9"/>
      <c r="QMU112" s="9"/>
      <c r="QMV112" s="9"/>
      <c r="QMW112" s="9"/>
      <c r="QMX112" s="9"/>
      <c r="QMY112" s="9"/>
      <c r="QMZ112" s="9"/>
      <c r="QNA112" s="9"/>
      <c r="QNB112" s="9"/>
      <c r="QNC112" s="9"/>
      <c r="QND112" s="9"/>
      <c r="QNE112" s="9"/>
      <c r="QNF112" s="9"/>
      <c r="QNG112" s="9"/>
      <c r="QNH112" s="9"/>
      <c r="QNI112" s="9"/>
      <c r="QNJ112" s="9"/>
      <c r="QNK112" s="9"/>
      <c r="QNL112" s="9"/>
      <c r="QNM112" s="9"/>
      <c r="QNN112" s="9"/>
      <c r="QNO112" s="9"/>
      <c r="QNP112" s="9"/>
      <c r="QNQ112" s="9"/>
      <c r="QNR112" s="9"/>
      <c r="QNS112" s="9"/>
      <c r="QNT112" s="9"/>
      <c r="QNU112" s="9"/>
      <c r="QNV112" s="9"/>
      <c r="QNW112" s="9"/>
      <c r="QNX112" s="9"/>
      <c r="QNY112" s="9"/>
      <c r="QNZ112" s="9"/>
      <c r="QOA112" s="9"/>
      <c r="QOB112" s="9"/>
      <c r="QOC112" s="9"/>
      <c r="QOD112" s="9"/>
      <c r="QOE112" s="9"/>
      <c r="QOF112" s="9"/>
      <c r="QOG112" s="9"/>
      <c r="QOH112" s="9"/>
      <c r="QOI112" s="9"/>
      <c r="QOJ112" s="9"/>
      <c r="QOK112" s="9"/>
      <c r="QOL112" s="9"/>
      <c r="QOM112" s="9"/>
      <c r="QON112" s="9"/>
      <c r="QOO112" s="9"/>
      <c r="QOP112" s="9"/>
      <c r="QOQ112" s="9"/>
      <c r="QOR112" s="9"/>
      <c r="QOS112" s="9"/>
      <c r="QOT112" s="9"/>
      <c r="QOU112" s="9"/>
      <c r="QOV112" s="9"/>
      <c r="QOW112" s="9"/>
      <c r="QOX112" s="9"/>
      <c r="QOY112" s="9"/>
      <c r="QOZ112" s="9"/>
      <c r="QPA112" s="9"/>
      <c r="QPB112" s="9"/>
      <c r="QPC112" s="9"/>
      <c r="QPD112" s="9"/>
      <c r="QPE112" s="9"/>
      <c r="QPF112" s="9"/>
      <c r="QPG112" s="9"/>
      <c r="QPH112" s="9"/>
      <c r="QPI112" s="9"/>
      <c r="QPJ112" s="9"/>
      <c r="QPK112" s="9"/>
      <c r="QPL112" s="9"/>
      <c r="QPM112" s="9"/>
      <c r="QPN112" s="9"/>
      <c r="QPO112" s="9"/>
      <c r="QPP112" s="9"/>
      <c r="QPQ112" s="9"/>
      <c r="QPR112" s="9"/>
      <c r="QPS112" s="9"/>
      <c r="QPT112" s="9"/>
      <c r="QPU112" s="9"/>
      <c r="QPV112" s="9"/>
      <c r="QPW112" s="9"/>
      <c r="QPX112" s="9"/>
      <c r="QPY112" s="9"/>
      <c r="QPZ112" s="9"/>
      <c r="QQA112" s="9"/>
      <c r="QQB112" s="9"/>
      <c r="QQC112" s="9"/>
      <c r="QQD112" s="9"/>
      <c r="QQE112" s="9"/>
      <c r="QQF112" s="9"/>
      <c r="QQG112" s="9"/>
      <c r="QQH112" s="9"/>
      <c r="QQI112" s="9"/>
      <c r="QQJ112" s="9"/>
      <c r="QQK112" s="9"/>
      <c r="QQL112" s="9"/>
      <c r="QQM112" s="9"/>
      <c r="QQN112" s="9"/>
      <c r="QQO112" s="9"/>
      <c r="QQP112" s="9"/>
      <c r="QQQ112" s="9"/>
      <c r="QQR112" s="9"/>
      <c r="QQS112" s="9"/>
      <c r="QQT112" s="9"/>
      <c r="QQU112" s="9"/>
      <c r="QQV112" s="9"/>
      <c r="QQW112" s="9"/>
      <c r="QQX112" s="9"/>
      <c r="QQY112" s="9"/>
      <c r="QQZ112" s="9"/>
      <c r="QRA112" s="9"/>
      <c r="QRB112" s="9"/>
      <c r="QRC112" s="9"/>
      <c r="QRD112" s="9"/>
      <c r="QRE112" s="9"/>
      <c r="QRF112" s="9"/>
      <c r="QRG112" s="9"/>
      <c r="QRH112" s="9"/>
      <c r="QRI112" s="9"/>
      <c r="QRJ112" s="9"/>
      <c r="QRK112" s="9"/>
      <c r="QRL112" s="9"/>
      <c r="QRM112" s="9"/>
      <c r="QRN112" s="9"/>
      <c r="QRO112" s="9"/>
      <c r="QRP112" s="9"/>
      <c r="QRQ112" s="9"/>
      <c r="QRR112" s="9"/>
      <c r="QRS112" s="9"/>
      <c r="QRT112" s="9"/>
      <c r="QRU112" s="9"/>
      <c r="QRV112" s="9"/>
      <c r="QRW112" s="9"/>
      <c r="QRX112" s="9"/>
      <c r="QRY112" s="9"/>
      <c r="QRZ112" s="9"/>
      <c r="QSA112" s="9"/>
      <c r="QSB112" s="9"/>
      <c r="QSC112" s="9"/>
      <c r="QSD112" s="9"/>
      <c r="QSE112" s="9"/>
      <c r="QSF112" s="9"/>
      <c r="QSG112" s="9"/>
      <c r="QSH112" s="9"/>
      <c r="QSI112" s="9"/>
      <c r="QSJ112" s="9"/>
      <c r="QSK112" s="9"/>
      <c r="QSL112" s="9"/>
      <c r="QSM112" s="9"/>
      <c r="QSN112" s="9"/>
      <c r="QSO112" s="9"/>
      <c r="QSP112" s="9"/>
      <c r="QSQ112" s="9"/>
      <c r="QSR112" s="9"/>
      <c r="QSS112" s="9"/>
      <c r="QST112" s="9"/>
      <c r="QSU112" s="9"/>
      <c r="QSV112" s="9"/>
      <c r="QSW112" s="9"/>
      <c r="QSX112" s="9"/>
      <c r="QSY112" s="9"/>
      <c r="QSZ112" s="9"/>
      <c r="QTA112" s="9"/>
      <c r="QTB112" s="9"/>
      <c r="QTC112" s="9"/>
      <c r="QTD112" s="9"/>
      <c r="QTE112" s="9"/>
      <c r="QTF112" s="9"/>
      <c r="QTG112" s="9"/>
      <c r="QTH112" s="9"/>
      <c r="QTI112" s="9"/>
      <c r="QTJ112" s="9"/>
      <c r="QTK112" s="9"/>
      <c r="QTL112" s="9"/>
      <c r="QTM112" s="9"/>
      <c r="QTN112" s="9"/>
      <c r="QTO112" s="9"/>
      <c r="QTP112" s="9"/>
      <c r="QTQ112" s="9"/>
      <c r="QTR112" s="9"/>
      <c r="QTS112" s="9"/>
      <c r="QTT112" s="9"/>
      <c r="QTU112" s="9"/>
      <c r="QTV112" s="9"/>
      <c r="QTW112" s="9"/>
      <c r="QTX112" s="9"/>
      <c r="QTY112" s="9"/>
      <c r="QTZ112" s="9"/>
      <c r="QUA112" s="9"/>
      <c r="QUB112" s="9"/>
      <c r="QUC112" s="9"/>
      <c r="QUD112" s="9"/>
      <c r="QUE112" s="9"/>
      <c r="QUF112" s="9"/>
      <c r="QUG112" s="9"/>
      <c r="QUH112" s="9"/>
      <c r="QUI112" s="9"/>
      <c r="QUJ112" s="9"/>
      <c r="QUK112" s="9"/>
      <c r="QUL112" s="9"/>
      <c r="QUM112" s="9"/>
      <c r="QUN112" s="9"/>
      <c r="QUO112" s="9"/>
      <c r="QUP112" s="9"/>
      <c r="QUQ112" s="9"/>
      <c r="QUR112" s="9"/>
      <c r="QUS112" s="9"/>
      <c r="QUT112" s="9"/>
      <c r="QUU112" s="9"/>
      <c r="QUV112" s="9"/>
      <c r="QUW112" s="9"/>
      <c r="QUX112" s="9"/>
      <c r="QUY112" s="9"/>
      <c r="QUZ112" s="9"/>
      <c r="QVA112" s="9"/>
      <c r="QVB112" s="9"/>
      <c r="QVC112" s="9"/>
      <c r="QVD112" s="9"/>
      <c r="QVE112" s="9"/>
      <c r="QVF112" s="9"/>
      <c r="QVG112" s="9"/>
      <c r="QVH112" s="9"/>
      <c r="QVI112" s="9"/>
      <c r="QVJ112" s="9"/>
      <c r="QVK112" s="9"/>
      <c r="QVL112" s="9"/>
      <c r="QVM112" s="9"/>
      <c r="QVN112" s="9"/>
      <c r="QVO112" s="9"/>
      <c r="QVP112" s="9"/>
      <c r="QVQ112" s="9"/>
      <c r="QVR112" s="9"/>
      <c r="QVS112" s="9"/>
      <c r="QVT112" s="9"/>
      <c r="QVU112" s="9"/>
      <c r="QVV112" s="9"/>
      <c r="QVW112" s="9"/>
      <c r="QVX112" s="9"/>
      <c r="QVY112" s="9"/>
      <c r="QVZ112" s="9"/>
      <c r="QWA112" s="9"/>
      <c r="QWB112" s="9"/>
      <c r="QWC112" s="9"/>
      <c r="QWD112" s="9"/>
      <c r="QWE112" s="9"/>
      <c r="QWF112" s="9"/>
      <c r="QWG112" s="9"/>
      <c r="QWH112" s="9"/>
      <c r="QWI112" s="9"/>
      <c r="QWJ112" s="9"/>
      <c r="QWK112" s="9"/>
      <c r="QWL112" s="9"/>
      <c r="QWM112" s="9"/>
      <c r="QWN112" s="9"/>
      <c r="QWO112" s="9"/>
      <c r="QWP112" s="9"/>
      <c r="QWQ112" s="9"/>
      <c r="QWR112" s="9"/>
      <c r="QWS112" s="9"/>
      <c r="QWT112" s="9"/>
      <c r="QWU112" s="9"/>
      <c r="QWV112" s="9"/>
      <c r="QWW112" s="9"/>
      <c r="QWX112" s="9"/>
      <c r="QWY112" s="9"/>
      <c r="QWZ112" s="9"/>
      <c r="QXA112" s="9"/>
      <c r="QXB112" s="9"/>
      <c r="QXC112" s="9"/>
      <c r="QXD112" s="9"/>
      <c r="QXE112" s="9"/>
      <c r="QXF112" s="9"/>
      <c r="QXG112" s="9"/>
      <c r="QXH112" s="9"/>
      <c r="QXI112" s="9"/>
      <c r="QXJ112" s="9"/>
      <c r="QXK112" s="9"/>
      <c r="QXL112" s="9"/>
      <c r="QXM112" s="9"/>
      <c r="QXN112" s="9"/>
      <c r="QXO112" s="9"/>
      <c r="QXP112" s="9"/>
      <c r="QXQ112" s="9"/>
      <c r="QXR112" s="9"/>
      <c r="QXS112" s="9"/>
      <c r="QXT112" s="9"/>
      <c r="QXU112" s="9"/>
      <c r="QXV112" s="9"/>
      <c r="QXW112" s="9"/>
      <c r="QXX112" s="9"/>
      <c r="QXY112" s="9"/>
      <c r="QXZ112" s="9"/>
      <c r="QYA112" s="9"/>
      <c r="QYB112" s="9"/>
      <c r="QYC112" s="9"/>
      <c r="QYD112" s="9"/>
      <c r="QYE112" s="9"/>
      <c r="QYF112" s="9"/>
      <c r="QYG112" s="9"/>
      <c r="QYH112" s="9"/>
      <c r="QYI112" s="9"/>
      <c r="QYJ112" s="9"/>
      <c r="QYK112" s="9"/>
      <c r="QYL112" s="9"/>
      <c r="QYM112" s="9"/>
      <c r="QYN112" s="9"/>
      <c r="QYO112" s="9"/>
      <c r="QYP112" s="9"/>
      <c r="QYQ112" s="9"/>
      <c r="QYR112" s="9"/>
      <c r="QYS112" s="9"/>
      <c r="QYT112" s="9"/>
      <c r="QYU112" s="9"/>
      <c r="QYV112" s="9"/>
      <c r="QYW112" s="9"/>
      <c r="QYX112" s="9"/>
      <c r="QYY112" s="9"/>
      <c r="QYZ112" s="9"/>
      <c r="QZA112" s="9"/>
      <c r="QZB112" s="9"/>
      <c r="QZC112" s="9"/>
      <c r="QZD112" s="9"/>
      <c r="QZE112" s="9"/>
      <c r="QZF112" s="9"/>
      <c r="QZG112" s="9"/>
      <c r="QZH112" s="9"/>
      <c r="QZI112" s="9"/>
      <c r="QZJ112" s="9"/>
      <c r="QZK112" s="9"/>
      <c r="QZL112" s="9"/>
      <c r="QZM112" s="9"/>
      <c r="QZN112" s="9"/>
      <c r="QZO112" s="9"/>
      <c r="QZP112" s="9"/>
      <c r="QZQ112" s="9"/>
      <c r="QZR112" s="9"/>
      <c r="QZS112" s="9"/>
      <c r="QZT112" s="9"/>
      <c r="QZU112" s="9"/>
      <c r="QZV112" s="9"/>
      <c r="QZW112" s="9"/>
      <c r="QZX112" s="9"/>
      <c r="QZY112" s="9"/>
      <c r="QZZ112" s="9"/>
      <c r="RAA112" s="9"/>
      <c r="RAB112" s="9"/>
      <c r="RAC112" s="9"/>
      <c r="RAD112" s="9"/>
      <c r="RAE112" s="9"/>
      <c r="RAF112" s="9"/>
      <c r="RAG112" s="9"/>
      <c r="RAH112" s="9"/>
      <c r="RAI112" s="9"/>
      <c r="RAJ112" s="9"/>
      <c r="RAK112" s="9"/>
      <c r="RAL112" s="9"/>
      <c r="RAM112" s="9"/>
      <c r="RAN112" s="9"/>
      <c r="RAO112" s="9"/>
      <c r="RAP112" s="9"/>
      <c r="RAQ112" s="9"/>
      <c r="RAR112" s="9"/>
      <c r="RAS112" s="9"/>
      <c r="RAT112" s="9"/>
      <c r="RAU112" s="9"/>
      <c r="RAV112" s="9"/>
      <c r="RAW112" s="9"/>
      <c r="RAX112" s="9"/>
      <c r="RAY112" s="9"/>
      <c r="RAZ112" s="9"/>
      <c r="RBA112" s="9"/>
      <c r="RBB112" s="9"/>
      <c r="RBC112" s="9"/>
      <c r="RBD112" s="9"/>
      <c r="RBE112" s="9"/>
      <c r="RBF112" s="9"/>
      <c r="RBG112" s="9"/>
      <c r="RBH112" s="9"/>
      <c r="RBI112" s="9"/>
      <c r="RBJ112" s="9"/>
      <c r="RBK112" s="9"/>
      <c r="RBL112" s="9"/>
      <c r="RBM112" s="9"/>
      <c r="RBN112" s="9"/>
      <c r="RBO112" s="9"/>
      <c r="RBP112" s="9"/>
      <c r="RBQ112" s="9"/>
      <c r="RBR112" s="9"/>
      <c r="RBS112" s="9"/>
      <c r="RBT112" s="9"/>
      <c r="RBU112" s="9"/>
      <c r="RBV112" s="9"/>
      <c r="RBW112" s="9"/>
      <c r="RBX112" s="9"/>
      <c r="RBY112" s="9"/>
      <c r="RBZ112" s="9"/>
      <c r="RCA112" s="9"/>
      <c r="RCB112" s="9"/>
      <c r="RCC112" s="9"/>
      <c r="RCD112" s="9"/>
      <c r="RCE112" s="9"/>
      <c r="RCF112" s="9"/>
      <c r="RCG112" s="9"/>
      <c r="RCH112" s="9"/>
      <c r="RCI112" s="9"/>
      <c r="RCJ112" s="9"/>
      <c r="RCK112" s="9"/>
      <c r="RCL112" s="9"/>
      <c r="RCM112" s="9"/>
      <c r="RCN112" s="9"/>
      <c r="RCO112" s="9"/>
      <c r="RCP112" s="9"/>
      <c r="RCQ112" s="9"/>
      <c r="RCR112" s="9"/>
      <c r="RCS112" s="9"/>
      <c r="RCT112" s="9"/>
      <c r="RCU112" s="9"/>
      <c r="RCV112" s="9"/>
      <c r="RCW112" s="9"/>
      <c r="RCX112" s="9"/>
      <c r="RCY112" s="9"/>
      <c r="RCZ112" s="9"/>
      <c r="RDA112" s="9"/>
      <c r="RDB112" s="9"/>
      <c r="RDC112" s="9"/>
      <c r="RDD112" s="9"/>
      <c r="RDE112" s="9"/>
      <c r="RDF112" s="9"/>
      <c r="RDG112" s="9"/>
      <c r="RDH112" s="9"/>
      <c r="RDI112" s="9"/>
      <c r="RDJ112" s="9"/>
      <c r="RDK112" s="9"/>
      <c r="RDL112" s="9"/>
      <c r="RDM112" s="9"/>
      <c r="RDN112" s="9"/>
      <c r="RDO112" s="9"/>
      <c r="RDP112" s="9"/>
      <c r="RDQ112" s="9"/>
      <c r="RDR112" s="9"/>
      <c r="RDS112" s="9"/>
      <c r="RDT112" s="9"/>
      <c r="RDU112" s="9"/>
      <c r="RDV112" s="9"/>
      <c r="RDW112" s="9"/>
      <c r="RDX112" s="9"/>
      <c r="RDY112" s="9"/>
      <c r="RDZ112" s="9"/>
      <c r="REA112" s="9"/>
      <c r="REB112" s="9"/>
      <c r="REC112" s="9"/>
      <c r="RED112" s="9"/>
      <c r="REE112" s="9"/>
      <c r="REF112" s="9"/>
      <c r="REG112" s="9"/>
      <c r="REH112" s="9"/>
      <c r="REI112" s="9"/>
      <c r="REJ112" s="9"/>
      <c r="REK112" s="9"/>
      <c r="REL112" s="9"/>
      <c r="REM112" s="9"/>
      <c r="REN112" s="9"/>
      <c r="REO112" s="9"/>
      <c r="REP112" s="9"/>
      <c r="REQ112" s="9"/>
      <c r="RER112" s="9"/>
      <c r="RES112" s="9"/>
      <c r="RET112" s="9"/>
      <c r="REU112" s="9"/>
      <c r="REV112" s="9"/>
      <c r="REW112" s="9"/>
      <c r="REX112" s="9"/>
      <c r="REY112" s="9"/>
      <c r="REZ112" s="9"/>
      <c r="RFA112" s="9"/>
      <c r="RFB112" s="9"/>
      <c r="RFC112" s="9"/>
      <c r="RFD112" s="9"/>
      <c r="RFE112" s="9"/>
      <c r="RFF112" s="9"/>
      <c r="RFG112" s="9"/>
      <c r="RFH112" s="9"/>
      <c r="RFI112" s="9"/>
      <c r="RFJ112" s="9"/>
      <c r="RFK112" s="9"/>
      <c r="RFL112" s="9"/>
      <c r="RFM112" s="9"/>
      <c r="RFN112" s="9"/>
      <c r="RFO112" s="9"/>
      <c r="RFP112" s="9"/>
      <c r="RFQ112" s="9"/>
      <c r="RFR112" s="9"/>
      <c r="RFS112" s="9"/>
      <c r="RFT112" s="9"/>
      <c r="RFU112" s="9"/>
      <c r="RFV112" s="9"/>
      <c r="RFW112" s="9"/>
      <c r="RFX112" s="9"/>
      <c r="RFY112" s="9"/>
      <c r="RFZ112" s="9"/>
      <c r="RGA112" s="9"/>
      <c r="RGB112" s="9"/>
      <c r="RGC112" s="9"/>
      <c r="RGD112" s="9"/>
      <c r="RGE112" s="9"/>
      <c r="RGF112" s="9"/>
      <c r="RGG112" s="9"/>
      <c r="RGH112" s="9"/>
      <c r="RGI112" s="9"/>
      <c r="RGJ112" s="9"/>
      <c r="RGK112" s="9"/>
      <c r="RGL112" s="9"/>
      <c r="RGM112" s="9"/>
      <c r="RGN112" s="9"/>
      <c r="RGO112" s="9"/>
      <c r="RGP112" s="9"/>
      <c r="RGQ112" s="9"/>
      <c r="RGR112" s="9"/>
      <c r="RGS112" s="9"/>
      <c r="RGT112" s="9"/>
      <c r="RGU112" s="9"/>
      <c r="RGV112" s="9"/>
      <c r="RGW112" s="9"/>
      <c r="RGX112" s="9"/>
      <c r="RGY112" s="9"/>
      <c r="RGZ112" s="9"/>
      <c r="RHA112" s="9"/>
      <c r="RHB112" s="9"/>
      <c r="RHC112" s="9"/>
      <c r="RHD112" s="9"/>
      <c r="RHE112" s="9"/>
      <c r="RHF112" s="9"/>
      <c r="RHG112" s="9"/>
      <c r="RHH112" s="9"/>
      <c r="RHI112" s="9"/>
      <c r="RHJ112" s="9"/>
      <c r="RHK112" s="9"/>
      <c r="RHL112" s="9"/>
      <c r="RHM112" s="9"/>
      <c r="RHN112" s="9"/>
      <c r="RHO112" s="9"/>
      <c r="RHP112" s="9"/>
      <c r="RHQ112" s="9"/>
      <c r="RHR112" s="9"/>
      <c r="RHS112" s="9"/>
      <c r="RHT112" s="9"/>
      <c r="RHU112" s="9"/>
      <c r="RHV112" s="9"/>
      <c r="RHW112" s="9"/>
      <c r="RHX112" s="9"/>
      <c r="RHY112" s="9"/>
      <c r="RHZ112" s="9"/>
      <c r="RIA112" s="9"/>
      <c r="RIB112" s="9"/>
      <c r="RIC112" s="9"/>
      <c r="RID112" s="9"/>
      <c r="RIE112" s="9"/>
      <c r="RIF112" s="9"/>
      <c r="RIG112" s="9"/>
      <c r="RIH112" s="9"/>
      <c r="RII112" s="9"/>
      <c r="RIJ112" s="9"/>
      <c r="RIK112" s="9"/>
      <c r="RIL112" s="9"/>
      <c r="RIM112" s="9"/>
      <c r="RIN112" s="9"/>
      <c r="RIO112" s="9"/>
      <c r="RIP112" s="9"/>
      <c r="RIQ112" s="9"/>
      <c r="RIR112" s="9"/>
      <c r="RIS112" s="9"/>
      <c r="RIT112" s="9"/>
      <c r="RIU112" s="9"/>
      <c r="RIV112" s="9"/>
      <c r="RIW112" s="9"/>
      <c r="RIX112" s="9"/>
      <c r="RIY112" s="9"/>
      <c r="RIZ112" s="9"/>
      <c r="RJA112" s="9"/>
      <c r="RJB112" s="9"/>
      <c r="RJC112" s="9"/>
      <c r="RJD112" s="9"/>
      <c r="RJE112" s="9"/>
      <c r="RJF112" s="9"/>
      <c r="RJG112" s="9"/>
      <c r="RJH112" s="9"/>
      <c r="RJI112" s="9"/>
      <c r="RJJ112" s="9"/>
      <c r="RJK112" s="9"/>
      <c r="RJL112" s="9"/>
      <c r="RJM112" s="9"/>
      <c r="RJN112" s="9"/>
      <c r="RJO112" s="9"/>
      <c r="RJP112" s="9"/>
      <c r="RJQ112" s="9"/>
      <c r="RJR112" s="9"/>
      <c r="RJS112" s="9"/>
      <c r="RJT112" s="9"/>
      <c r="RJU112" s="9"/>
      <c r="RJV112" s="9"/>
      <c r="RJW112" s="9"/>
      <c r="RJX112" s="9"/>
      <c r="RJY112" s="9"/>
      <c r="RJZ112" s="9"/>
      <c r="RKA112" s="9"/>
      <c r="RKB112" s="9"/>
      <c r="RKC112" s="9"/>
      <c r="RKD112" s="9"/>
      <c r="RKE112" s="9"/>
      <c r="RKF112" s="9"/>
      <c r="RKG112" s="9"/>
      <c r="RKH112" s="9"/>
      <c r="RKI112" s="9"/>
      <c r="RKJ112" s="9"/>
      <c r="RKK112" s="9"/>
      <c r="RKL112" s="9"/>
      <c r="RKM112" s="9"/>
      <c r="RKN112" s="9"/>
      <c r="RKO112" s="9"/>
      <c r="RKP112" s="9"/>
      <c r="RKQ112" s="9"/>
      <c r="RKR112" s="9"/>
      <c r="RKS112" s="9"/>
      <c r="RKT112" s="9"/>
      <c r="RKU112" s="9"/>
      <c r="RKV112" s="9"/>
      <c r="RKW112" s="9"/>
      <c r="RKX112" s="9"/>
      <c r="RKY112" s="9"/>
      <c r="RKZ112" s="9"/>
      <c r="RLA112" s="9"/>
      <c r="RLB112" s="9"/>
      <c r="RLC112" s="9"/>
      <c r="RLD112" s="9"/>
      <c r="RLE112" s="9"/>
      <c r="RLF112" s="9"/>
      <c r="RLG112" s="9"/>
      <c r="RLH112" s="9"/>
      <c r="RLI112" s="9"/>
      <c r="RLJ112" s="9"/>
      <c r="RLK112" s="9"/>
      <c r="RLL112" s="9"/>
      <c r="RLM112" s="9"/>
      <c r="RLN112" s="9"/>
      <c r="RLO112" s="9"/>
      <c r="RLP112" s="9"/>
      <c r="RLQ112" s="9"/>
      <c r="RLR112" s="9"/>
      <c r="RLS112" s="9"/>
      <c r="RLT112" s="9"/>
      <c r="RLU112" s="9"/>
      <c r="RLV112" s="9"/>
      <c r="RLW112" s="9"/>
      <c r="RLX112" s="9"/>
      <c r="RLY112" s="9"/>
      <c r="RLZ112" s="9"/>
      <c r="RMA112" s="9"/>
      <c r="RMB112" s="9"/>
      <c r="RMC112" s="9"/>
      <c r="RMD112" s="9"/>
      <c r="RME112" s="9"/>
      <c r="RMF112" s="9"/>
      <c r="RMG112" s="9"/>
      <c r="RMH112" s="9"/>
      <c r="RMI112" s="9"/>
      <c r="RMJ112" s="9"/>
      <c r="RMK112" s="9"/>
      <c r="RML112" s="9"/>
      <c r="RMM112" s="9"/>
      <c r="RMN112" s="9"/>
      <c r="RMO112" s="9"/>
      <c r="RMP112" s="9"/>
      <c r="RMQ112" s="9"/>
      <c r="RMR112" s="9"/>
      <c r="RMS112" s="9"/>
      <c r="RMT112" s="9"/>
      <c r="RMU112" s="9"/>
      <c r="RMV112" s="9"/>
      <c r="RMW112" s="9"/>
      <c r="RMX112" s="9"/>
      <c r="RMY112" s="9"/>
      <c r="RMZ112" s="9"/>
      <c r="RNA112" s="9"/>
      <c r="RNB112" s="9"/>
      <c r="RNC112" s="9"/>
      <c r="RND112" s="9"/>
      <c r="RNE112" s="9"/>
      <c r="RNF112" s="9"/>
      <c r="RNG112" s="9"/>
      <c r="RNH112" s="9"/>
      <c r="RNI112" s="9"/>
      <c r="RNJ112" s="9"/>
      <c r="RNK112" s="9"/>
      <c r="RNL112" s="9"/>
      <c r="RNM112" s="9"/>
      <c r="RNN112" s="9"/>
      <c r="RNO112" s="9"/>
      <c r="RNP112" s="9"/>
      <c r="RNQ112" s="9"/>
      <c r="RNR112" s="9"/>
      <c r="RNS112" s="9"/>
      <c r="RNT112" s="9"/>
      <c r="RNU112" s="9"/>
      <c r="RNV112" s="9"/>
      <c r="RNW112" s="9"/>
      <c r="RNX112" s="9"/>
      <c r="RNY112" s="9"/>
      <c r="RNZ112" s="9"/>
      <c r="ROA112" s="9"/>
      <c r="ROB112" s="9"/>
      <c r="ROC112" s="9"/>
      <c r="ROD112" s="9"/>
      <c r="ROE112" s="9"/>
      <c r="ROF112" s="9"/>
      <c r="ROG112" s="9"/>
      <c r="ROH112" s="9"/>
      <c r="ROI112" s="9"/>
      <c r="ROJ112" s="9"/>
      <c r="ROK112" s="9"/>
      <c r="ROL112" s="9"/>
      <c r="ROM112" s="9"/>
      <c r="RON112" s="9"/>
      <c r="ROO112" s="9"/>
      <c r="ROP112" s="9"/>
      <c r="ROQ112" s="9"/>
      <c r="ROR112" s="9"/>
      <c r="ROS112" s="9"/>
      <c r="ROT112" s="9"/>
      <c r="ROU112" s="9"/>
      <c r="ROV112" s="9"/>
      <c r="ROW112" s="9"/>
      <c r="ROX112" s="9"/>
      <c r="ROY112" s="9"/>
      <c r="ROZ112" s="9"/>
      <c r="RPA112" s="9"/>
      <c r="RPB112" s="9"/>
      <c r="RPC112" s="9"/>
      <c r="RPD112" s="9"/>
      <c r="RPE112" s="9"/>
      <c r="RPF112" s="9"/>
      <c r="RPG112" s="9"/>
      <c r="RPH112" s="9"/>
      <c r="RPI112" s="9"/>
      <c r="RPJ112" s="9"/>
      <c r="RPK112" s="9"/>
      <c r="RPL112" s="9"/>
      <c r="RPM112" s="9"/>
      <c r="RPN112" s="9"/>
      <c r="RPO112" s="9"/>
      <c r="RPP112" s="9"/>
      <c r="RPQ112" s="9"/>
      <c r="RPR112" s="9"/>
      <c r="RPS112" s="9"/>
      <c r="RPT112" s="9"/>
      <c r="RPU112" s="9"/>
      <c r="RPV112" s="9"/>
      <c r="RPW112" s="9"/>
      <c r="RPX112" s="9"/>
      <c r="RPY112" s="9"/>
      <c r="RPZ112" s="9"/>
      <c r="RQA112" s="9"/>
      <c r="RQB112" s="9"/>
      <c r="RQC112" s="9"/>
      <c r="RQD112" s="9"/>
      <c r="RQE112" s="9"/>
      <c r="RQF112" s="9"/>
      <c r="RQG112" s="9"/>
      <c r="RQH112" s="9"/>
      <c r="RQI112" s="9"/>
      <c r="RQJ112" s="9"/>
      <c r="RQK112" s="9"/>
      <c r="RQL112" s="9"/>
      <c r="RQM112" s="9"/>
      <c r="RQN112" s="9"/>
      <c r="RQO112" s="9"/>
      <c r="RQP112" s="9"/>
      <c r="RQQ112" s="9"/>
      <c r="RQR112" s="9"/>
      <c r="RQS112" s="9"/>
      <c r="RQT112" s="9"/>
      <c r="RQU112" s="9"/>
      <c r="RQV112" s="9"/>
      <c r="RQW112" s="9"/>
      <c r="RQX112" s="9"/>
      <c r="RQY112" s="9"/>
      <c r="RQZ112" s="9"/>
      <c r="RRA112" s="9"/>
      <c r="RRB112" s="9"/>
      <c r="RRC112" s="9"/>
      <c r="RRD112" s="9"/>
      <c r="RRE112" s="9"/>
      <c r="RRF112" s="9"/>
      <c r="RRG112" s="9"/>
      <c r="RRH112" s="9"/>
      <c r="RRI112" s="9"/>
      <c r="RRJ112" s="9"/>
      <c r="RRK112" s="9"/>
      <c r="RRL112" s="9"/>
      <c r="RRM112" s="9"/>
      <c r="RRN112" s="9"/>
      <c r="RRO112" s="9"/>
      <c r="RRP112" s="9"/>
      <c r="RRQ112" s="9"/>
      <c r="RRR112" s="9"/>
      <c r="RRS112" s="9"/>
      <c r="RRT112" s="9"/>
      <c r="RRU112" s="9"/>
      <c r="RRV112" s="9"/>
      <c r="RRW112" s="9"/>
      <c r="RRX112" s="9"/>
      <c r="RRY112" s="9"/>
      <c r="RRZ112" s="9"/>
      <c r="RSA112" s="9"/>
      <c r="RSB112" s="9"/>
      <c r="RSC112" s="9"/>
      <c r="RSD112" s="9"/>
      <c r="RSE112" s="9"/>
      <c r="RSF112" s="9"/>
      <c r="RSG112" s="9"/>
      <c r="RSH112" s="9"/>
      <c r="RSI112" s="9"/>
      <c r="RSJ112" s="9"/>
      <c r="RSK112" s="9"/>
      <c r="RSL112" s="9"/>
      <c r="RSM112" s="9"/>
      <c r="RSN112" s="9"/>
      <c r="RSO112" s="9"/>
      <c r="RSP112" s="9"/>
      <c r="RSQ112" s="9"/>
      <c r="RSR112" s="9"/>
      <c r="RSS112" s="9"/>
      <c r="RST112" s="9"/>
      <c r="RSU112" s="9"/>
      <c r="RSV112" s="9"/>
      <c r="RSW112" s="9"/>
      <c r="RSX112" s="9"/>
      <c r="RSY112" s="9"/>
      <c r="RSZ112" s="9"/>
      <c r="RTA112" s="9"/>
      <c r="RTB112" s="9"/>
      <c r="RTC112" s="9"/>
      <c r="RTD112" s="9"/>
      <c r="RTE112" s="9"/>
      <c r="RTF112" s="9"/>
      <c r="RTG112" s="9"/>
      <c r="RTH112" s="9"/>
      <c r="RTI112" s="9"/>
      <c r="RTJ112" s="9"/>
      <c r="RTK112" s="9"/>
      <c r="RTL112" s="9"/>
      <c r="RTM112" s="9"/>
      <c r="RTN112" s="9"/>
      <c r="RTO112" s="9"/>
      <c r="RTP112" s="9"/>
      <c r="RTQ112" s="9"/>
      <c r="RTR112" s="9"/>
      <c r="RTS112" s="9"/>
      <c r="RTT112" s="9"/>
      <c r="RTU112" s="9"/>
      <c r="RTV112" s="9"/>
      <c r="RTW112" s="9"/>
      <c r="RTX112" s="9"/>
      <c r="RTY112" s="9"/>
      <c r="RTZ112" s="9"/>
      <c r="RUA112" s="9"/>
      <c r="RUB112" s="9"/>
      <c r="RUC112" s="9"/>
      <c r="RUD112" s="9"/>
      <c r="RUE112" s="9"/>
      <c r="RUF112" s="9"/>
      <c r="RUG112" s="9"/>
      <c r="RUH112" s="9"/>
      <c r="RUI112" s="9"/>
      <c r="RUJ112" s="9"/>
      <c r="RUK112" s="9"/>
      <c r="RUL112" s="9"/>
      <c r="RUM112" s="9"/>
      <c r="RUN112" s="9"/>
      <c r="RUO112" s="9"/>
      <c r="RUP112" s="9"/>
      <c r="RUQ112" s="9"/>
      <c r="RUR112" s="9"/>
      <c r="RUS112" s="9"/>
      <c r="RUT112" s="9"/>
      <c r="RUU112" s="9"/>
      <c r="RUV112" s="9"/>
      <c r="RUW112" s="9"/>
      <c r="RUX112" s="9"/>
      <c r="RUY112" s="9"/>
      <c r="RUZ112" s="9"/>
      <c r="RVA112" s="9"/>
      <c r="RVB112" s="9"/>
      <c r="RVC112" s="9"/>
      <c r="RVD112" s="9"/>
      <c r="RVE112" s="9"/>
      <c r="RVF112" s="9"/>
      <c r="RVG112" s="9"/>
      <c r="RVH112" s="9"/>
      <c r="RVI112" s="9"/>
      <c r="RVJ112" s="9"/>
      <c r="RVK112" s="9"/>
      <c r="RVL112" s="9"/>
      <c r="RVM112" s="9"/>
      <c r="RVN112" s="9"/>
      <c r="RVO112" s="9"/>
      <c r="RVP112" s="9"/>
      <c r="RVQ112" s="9"/>
      <c r="RVR112" s="9"/>
      <c r="RVS112" s="9"/>
      <c r="RVT112" s="9"/>
      <c r="RVU112" s="9"/>
      <c r="RVV112" s="9"/>
      <c r="RVW112" s="9"/>
      <c r="RVX112" s="9"/>
      <c r="RVY112" s="9"/>
      <c r="RVZ112" s="9"/>
      <c r="RWA112" s="9"/>
      <c r="RWB112" s="9"/>
      <c r="RWC112" s="9"/>
      <c r="RWD112" s="9"/>
      <c r="RWE112" s="9"/>
      <c r="RWF112" s="9"/>
      <c r="RWG112" s="9"/>
      <c r="RWH112" s="9"/>
      <c r="RWI112" s="9"/>
      <c r="RWJ112" s="9"/>
      <c r="RWK112" s="9"/>
      <c r="RWL112" s="9"/>
      <c r="RWM112" s="9"/>
      <c r="RWN112" s="9"/>
      <c r="RWO112" s="9"/>
      <c r="RWP112" s="9"/>
      <c r="RWQ112" s="9"/>
      <c r="RWR112" s="9"/>
      <c r="RWS112" s="9"/>
      <c r="RWT112" s="9"/>
      <c r="RWU112" s="9"/>
      <c r="RWV112" s="9"/>
      <c r="RWW112" s="9"/>
      <c r="RWX112" s="9"/>
      <c r="RWY112" s="9"/>
      <c r="RWZ112" s="9"/>
      <c r="RXA112" s="9"/>
      <c r="RXB112" s="9"/>
      <c r="RXC112" s="9"/>
      <c r="RXD112" s="9"/>
      <c r="RXE112" s="9"/>
      <c r="RXF112" s="9"/>
      <c r="RXG112" s="9"/>
      <c r="RXH112" s="9"/>
      <c r="RXI112" s="9"/>
      <c r="RXJ112" s="9"/>
      <c r="RXK112" s="9"/>
      <c r="RXL112" s="9"/>
      <c r="RXM112" s="9"/>
      <c r="RXN112" s="9"/>
      <c r="RXO112" s="9"/>
      <c r="RXP112" s="9"/>
      <c r="RXQ112" s="9"/>
      <c r="RXR112" s="9"/>
      <c r="RXS112" s="9"/>
      <c r="RXT112" s="9"/>
      <c r="RXU112" s="9"/>
      <c r="RXV112" s="9"/>
      <c r="RXW112" s="9"/>
      <c r="RXX112" s="9"/>
      <c r="RXY112" s="9"/>
      <c r="RXZ112" s="9"/>
      <c r="RYA112" s="9"/>
      <c r="RYB112" s="9"/>
      <c r="RYC112" s="9"/>
      <c r="RYD112" s="9"/>
      <c r="RYE112" s="9"/>
      <c r="RYF112" s="9"/>
      <c r="RYG112" s="9"/>
      <c r="RYH112" s="9"/>
      <c r="RYI112" s="9"/>
      <c r="RYJ112" s="9"/>
      <c r="RYK112" s="9"/>
      <c r="RYL112" s="9"/>
      <c r="RYM112" s="9"/>
      <c r="RYN112" s="9"/>
      <c r="RYO112" s="9"/>
      <c r="RYP112" s="9"/>
      <c r="RYQ112" s="9"/>
      <c r="RYR112" s="9"/>
      <c r="RYS112" s="9"/>
      <c r="RYT112" s="9"/>
      <c r="RYU112" s="9"/>
      <c r="RYV112" s="9"/>
      <c r="RYW112" s="9"/>
      <c r="RYX112" s="9"/>
      <c r="RYY112" s="9"/>
      <c r="RYZ112" s="9"/>
      <c r="RZA112" s="9"/>
      <c r="RZB112" s="9"/>
      <c r="RZC112" s="9"/>
      <c r="RZD112" s="9"/>
      <c r="RZE112" s="9"/>
      <c r="RZF112" s="9"/>
      <c r="RZG112" s="9"/>
      <c r="RZH112" s="9"/>
      <c r="RZI112" s="9"/>
      <c r="RZJ112" s="9"/>
      <c r="RZK112" s="9"/>
      <c r="RZL112" s="9"/>
      <c r="RZM112" s="9"/>
      <c r="RZN112" s="9"/>
      <c r="RZO112" s="9"/>
      <c r="RZP112" s="9"/>
      <c r="RZQ112" s="9"/>
      <c r="RZR112" s="9"/>
      <c r="RZS112" s="9"/>
      <c r="RZT112" s="9"/>
      <c r="RZU112" s="9"/>
      <c r="RZV112" s="9"/>
      <c r="RZW112" s="9"/>
      <c r="RZX112" s="9"/>
      <c r="RZY112" s="9"/>
      <c r="RZZ112" s="9"/>
      <c r="SAA112" s="9"/>
      <c r="SAB112" s="9"/>
      <c r="SAC112" s="9"/>
      <c r="SAD112" s="9"/>
      <c r="SAE112" s="9"/>
      <c r="SAF112" s="9"/>
      <c r="SAG112" s="9"/>
      <c r="SAH112" s="9"/>
      <c r="SAI112" s="9"/>
      <c r="SAJ112" s="9"/>
      <c r="SAK112" s="9"/>
      <c r="SAL112" s="9"/>
      <c r="SAM112" s="9"/>
      <c r="SAN112" s="9"/>
      <c r="SAO112" s="9"/>
      <c r="SAP112" s="9"/>
      <c r="SAQ112" s="9"/>
      <c r="SAR112" s="9"/>
      <c r="SAS112" s="9"/>
      <c r="SAT112" s="9"/>
      <c r="SAU112" s="9"/>
      <c r="SAV112" s="9"/>
      <c r="SAW112" s="9"/>
      <c r="SAX112" s="9"/>
      <c r="SAY112" s="9"/>
      <c r="SAZ112" s="9"/>
      <c r="SBA112" s="9"/>
      <c r="SBB112" s="9"/>
      <c r="SBC112" s="9"/>
      <c r="SBD112" s="9"/>
      <c r="SBE112" s="9"/>
      <c r="SBF112" s="9"/>
      <c r="SBG112" s="9"/>
      <c r="SBH112" s="9"/>
      <c r="SBI112" s="9"/>
      <c r="SBJ112" s="9"/>
      <c r="SBK112" s="9"/>
      <c r="SBL112" s="9"/>
      <c r="SBM112" s="9"/>
      <c r="SBN112" s="9"/>
      <c r="SBO112" s="9"/>
      <c r="SBP112" s="9"/>
      <c r="SBQ112" s="9"/>
      <c r="SBR112" s="9"/>
      <c r="SBS112" s="9"/>
      <c r="SBT112" s="9"/>
      <c r="SBU112" s="9"/>
      <c r="SBV112" s="9"/>
      <c r="SBW112" s="9"/>
      <c r="SBX112" s="9"/>
      <c r="SBY112" s="9"/>
      <c r="SBZ112" s="9"/>
      <c r="SCA112" s="9"/>
      <c r="SCB112" s="9"/>
      <c r="SCC112" s="9"/>
      <c r="SCD112" s="9"/>
      <c r="SCE112" s="9"/>
      <c r="SCF112" s="9"/>
      <c r="SCG112" s="9"/>
      <c r="SCH112" s="9"/>
      <c r="SCI112" s="9"/>
      <c r="SCJ112" s="9"/>
      <c r="SCK112" s="9"/>
      <c r="SCL112" s="9"/>
      <c r="SCM112" s="9"/>
      <c r="SCN112" s="9"/>
      <c r="SCO112" s="9"/>
      <c r="SCP112" s="9"/>
      <c r="SCQ112" s="9"/>
      <c r="SCR112" s="9"/>
      <c r="SCS112" s="9"/>
      <c r="SCT112" s="9"/>
      <c r="SCU112" s="9"/>
      <c r="SCV112" s="9"/>
      <c r="SCW112" s="9"/>
      <c r="SCX112" s="9"/>
      <c r="SCY112" s="9"/>
      <c r="SCZ112" s="9"/>
      <c r="SDA112" s="9"/>
      <c r="SDB112" s="9"/>
      <c r="SDC112" s="9"/>
      <c r="SDD112" s="9"/>
      <c r="SDE112" s="9"/>
      <c r="SDF112" s="9"/>
      <c r="SDG112" s="9"/>
      <c r="SDH112" s="9"/>
      <c r="SDI112" s="9"/>
      <c r="SDJ112" s="9"/>
      <c r="SDK112" s="9"/>
      <c r="SDL112" s="9"/>
      <c r="SDM112" s="9"/>
      <c r="SDN112" s="9"/>
      <c r="SDO112" s="9"/>
      <c r="SDP112" s="9"/>
      <c r="SDQ112" s="9"/>
      <c r="SDR112" s="9"/>
      <c r="SDS112" s="9"/>
      <c r="SDT112" s="9"/>
      <c r="SDU112" s="9"/>
      <c r="SDV112" s="9"/>
      <c r="SDW112" s="9"/>
      <c r="SDX112" s="9"/>
      <c r="SDY112" s="9"/>
      <c r="SDZ112" s="9"/>
      <c r="SEA112" s="9"/>
      <c r="SEB112" s="9"/>
      <c r="SEC112" s="9"/>
      <c r="SED112" s="9"/>
      <c r="SEE112" s="9"/>
      <c r="SEF112" s="9"/>
      <c r="SEG112" s="9"/>
      <c r="SEH112" s="9"/>
      <c r="SEI112" s="9"/>
      <c r="SEJ112" s="9"/>
      <c r="SEK112" s="9"/>
      <c r="SEL112" s="9"/>
      <c r="SEM112" s="9"/>
      <c r="SEN112" s="9"/>
      <c r="SEO112" s="9"/>
      <c r="SEP112" s="9"/>
      <c r="SEQ112" s="9"/>
      <c r="SER112" s="9"/>
      <c r="SES112" s="9"/>
      <c r="SET112" s="9"/>
      <c r="SEU112" s="9"/>
      <c r="SEV112" s="9"/>
      <c r="SEW112" s="9"/>
      <c r="SEX112" s="9"/>
      <c r="SEY112" s="9"/>
      <c r="SEZ112" s="9"/>
      <c r="SFA112" s="9"/>
      <c r="SFB112" s="9"/>
      <c r="SFC112" s="9"/>
      <c r="SFD112" s="9"/>
      <c r="SFE112" s="9"/>
      <c r="SFF112" s="9"/>
      <c r="SFG112" s="9"/>
      <c r="SFH112" s="9"/>
      <c r="SFI112" s="9"/>
      <c r="SFJ112" s="9"/>
      <c r="SFK112" s="9"/>
      <c r="SFL112" s="9"/>
      <c r="SFM112" s="9"/>
      <c r="SFN112" s="9"/>
      <c r="SFO112" s="9"/>
      <c r="SFP112" s="9"/>
      <c r="SFQ112" s="9"/>
      <c r="SFR112" s="9"/>
      <c r="SFS112" s="9"/>
      <c r="SFT112" s="9"/>
      <c r="SFU112" s="9"/>
      <c r="SFV112" s="9"/>
      <c r="SFW112" s="9"/>
      <c r="SFX112" s="9"/>
      <c r="SFY112" s="9"/>
      <c r="SFZ112" s="9"/>
      <c r="SGA112" s="9"/>
      <c r="SGB112" s="9"/>
      <c r="SGC112" s="9"/>
      <c r="SGD112" s="9"/>
      <c r="SGE112" s="9"/>
      <c r="SGF112" s="9"/>
      <c r="SGG112" s="9"/>
      <c r="SGH112" s="9"/>
      <c r="SGI112" s="9"/>
      <c r="SGJ112" s="9"/>
      <c r="SGK112" s="9"/>
      <c r="SGL112" s="9"/>
      <c r="SGM112" s="9"/>
      <c r="SGN112" s="9"/>
      <c r="SGO112" s="9"/>
      <c r="SGP112" s="9"/>
      <c r="SGQ112" s="9"/>
      <c r="SGR112" s="9"/>
      <c r="SGS112" s="9"/>
      <c r="SGT112" s="9"/>
      <c r="SGU112" s="9"/>
      <c r="SGV112" s="9"/>
      <c r="SGW112" s="9"/>
      <c r="SGX112" s="9"/>
      <c r="SGY112" s="9"/>
      <c r="SGZ112" s="9"/>
      <c r="SHA112" s="9"/>
      <c r="SHB112" s="9"/>
      <c r="SHC112" s="9"/>
      <c r="SHD112" s="9"/>
      <c r="SHE112" s="9"/>
      <c r="SHF112" s="9"/>
      <c r="SHG112" s="9"/>
      <c r="SHH112" s="9"/>
      <c r="SHI112" s="9"/>
      <c r="SHJ112" s="9"/>
      <c r="SHK112" s="9"/>
      <c r="SHL112" s="9"/>
      <c r="SHM112" s="9"/>
      <c r="SHN112" s="9"/>
      <c r="SHO112" s="9"/>
      <c r="SHP112" s="9"/>
      <c r="SHQ112" s="9"/>
      <c r="SHR112" s="9"/>
      <c r="SHS112" s="9"/>
      <c r="SHT112" s="9"/>
      <c r="SHU112" s="9"/>
      <c r="SHV112" s="9"/>
      <c r="SHW112" s="9"/>
      <c r="SHX112" s="9"/>
      <c r="SHY112" s="9"/>
      <c r="SHZ112" s="9"/>
      <c r="SIA112" s="9"/>
      <c r="SIB112" s="9"/>
      <c r="SIC112" s="9"/>
      <c r="SID112" s="9"/>
      <c r="SIE112" s="9"/>
      <c r="SIF112" s="9"/>
      <c r="SIG112" s="9"/>
      <c r="SIH112" s="9"/>
      <c r="SII112" s="9"/>
      <c r="SIJ112" s="9"/>
      <c r="SIK112" s="9"/>
      <c r="SIL112" s="9"/>
      <c r="SIM112" s="9"/>
      <c r="SIN112" s="9"/>
      <c r="SIO112" s="9"/>
      <c r="SIP112" s="9"/>
      <c r="SIQ112" s="9"/>
      <c r="SIR112" s="9"/>
      <c r="SIS112" s="9"/>
      <c r="SIT112" s="9"/>
      <c r="SIU112" s="9"/>
      <c r="SIV112" s="9"/>
      <c r="SIW112" s="9"/>
      <c r="SIX112" s="9"/>
      <c r="SIY112" s="9"/>
      <c r="SIZ112" s="9"/>
      <c r="SJA112" s="9"/>
      <c r="SJB112" s="9"/>
      <c r="SJC112" s="9"/>
      <c r="SJD112" s="9"/>
      <c r="SJE112" s="9"/>
      <c r="SJF112" s="9"/>
      <c r="SJG112" s="9"/>
      <c r="SJH112" s="9"/>
      <c r="SJI112" s="9"/>
      <c r="SJJ112" s="9"/>
      <c r="SJK112" s="9"/>
      <c r="SJL112" s="9"/>
      <c r="SJM112" s="9"/>
      <c r="SJN112" s="9"/>
      <c r="SJO112" s="9"/>
      <c r="SJP112" s="9"/>
      <c r="SJQ112" s="9"/>
      <c r="SJR112" s="9"/>
      <c r="SJS112" s="9"/>
      <c r="SJT112" s="9"/>
      <c r="SJU112" s="9"/>
      <c r="SJV112" s="9"/>
      <c r="SJW112" s="9"/>
      <c r="SJX112" s="9"/>
      <c r="SJY112" s="9"/>
      <c r="SJZ112" s="9"/>
      <c r="SKA112" s="9"/>
      <c r="SKB112" s="9"/>
      <c r="SKC112" s="9"/>
      <c r="SKD112" s="9"/>
      <c r="SKE112" s="9"/>
      <c r="SKF112" s="9"/>
      <c r="SKG112" s="9"/>
      <c r="SKH112" s="9"/>
      <c r="SKI112" s="9"/>
      <c r="SKJ112" s="9"/>
      <c r="SKK112" s="9"/>
      <c r="SKL112" s="9"/>
      <c r="SKM112" s="9"/>
      <c r="SKN112" s="9"/>
      <c r="SKO112" s="9"/>
      <c r="SKP112" s="9"/>
      <c r="SKQ112" s="9"/>
      <c r="SKR112" s="9"/>
      <c r="SKS112" s="9"/>
      <c r="SKT112" s="9"/>
      <c r="SKU112" s="9"/>
      <c r="SKV112" s="9"/>
      <c r="SKW112" s="9"/>
      <c r="SKX112" s="9"/>
      <c r="SKY112" s="9"/>
      <c r="SKZ112" s="9"/>
      <c r="SLA112" s="9"/>
      <c r="SLB112" s="9"/>
      <c r="SLC112" s="9"/>
      <c r="SLD112" s="9"/>
      <c r="SLE112" s="9"/>
      <c r="SLF112" s="9"/>
      <c r="SLG112" s="9"/>
      <c r="SLH112" s="9"/>
      <c r="SLI112" s="9"/>
      <c r="SLJ112" s="9"/>
      <c r="SLK112" s="9"/>
      <c r="SLL112" s="9"/>
      <c r="SLM112" s="9"/>
      <c r="SLN112" s="9"/>
      <c r="SLO112" s="9"/>
      <c r="SLP112" s="9"/>
      <c r="SLQ112" s="9"/>
      <c r="SLR112" s="9"/>
      <c r="SLS112" s="9"/>
      <c r="SLT112" s="9"/>
      <c r="SLU112" s="9"/>
      <c r="SLV112" s="9"/>
      <c r="SLW112" s="9"/>
      <c r="SLX112" s="9"/>
      <c r="SLY112" s="9"/>
      <c r="SLZ112" s="9"/>
      <c r="SMA112" s="9"/>
      <c r="SMB112" s="9"/>
      <c r="SMC112" s="9"/>
      <c r="SMD112" s="9"/>
      <c r="SME112" s="9"/>
      <c r="SMF112" s="9"/>
      <c r="SMG112" s="9"/>
      <c r="SMH112" s="9"/>
      <c r="SMI112" s="9"/>
      <c r="SMJ112" s="9"/>
      <c r="SMK112" s="9"/>
      <c r="SML112" s="9"/>
      <c r="SMM112" s="9"/>
      <c r="SMN112" s="9"/>
      <c r="SMO112" s="9"/>
      <c r="SMP112" s="9"/>
      <c r="SMQ112" s="9"/>
      <c r="SMR112" s="9"/>
      <c r="SMS112" s="9"/>
      <c r="SMT112" s="9"/>
      <c r="SMU112" s="9"/>
      <c r="SMV112" s="9"/>
      <c r="SMW112" s="9"/>
      <c r="SMX112" s="9"/>
      <c r="SMY112" s="9"/>
      <c r="SMZ112" s="9"/>
      <c r="SNA112" s="9"/>
      <c r="SNB112" s="9"/>
      <c r="SNC112" s="9"/>
      <c r="SND112" s="9"/>
      <c r="SNE112" s="9"/>
      <c r="SNF112" s="9"/>
      <c r="SNG112" s="9"/>
      <c r="SNH112" s="9"/>
      <c r="SNI112" s="9"/>
      <c r="SNJ112" s="9"/>
      <c r="SNK112" s="9"/>
      <c r="SNL112" s="9"/>
      <c r="SNM112" s="9"/>
      <c r="SNN112" s="9"/>
      <c r="SNO112" s="9"/>
      <c r="SNP112" s="9"/>
      <c r="SNQ112" s="9"/>
      <c r="SNR112" s="9"/>
      <c r="SNS112" s="9"/>
      <c r="SNT112" s="9"/>
      <c r="SNU112" s="9"/>
      <c r="SNV112" s="9"/>
      <c r="SNW112" s="9"/>
      <c r="SNX112" s="9"/>
      <c r="SNY112" s="9"/>
      <c r="SNZ112" s="9"/>
      <c r="SOA112" s="9"/>
      <c r="SOB112" s="9"/>
      <c r="SOC112" s="9"/>
      <c r="SOD112" s="9"/>
      <c r="SOE112" s="9"/>
      <c r="SOF112" s="9"/>
      <c r="SOG112" s="9"/>
      <c r="SOH112" s="9"/>
      <c r="SOI112" s="9"/>
      <c r="SOJ112" s="9"/>
      <c r="SOK112" s="9"/>
      <c r="SOL112" s="9"/>
      <c r="SOM112" s="9"/>
      <c r="SON112" s="9"/>
      <c r="SOO112" s="9"/>
      <c r="SOP112" s="9"/>
      <c r="SOQ112" s="9"/>
      <c r="SOR112" s="9"/>
      <c r="SOS112" s="9"/>
      <c r="SOT112" s="9"/>
      <c r="SOU112" s="9"/>
      <c r="SOV112" s="9"/>
      <c r="SOW112" s="9"/>
      <c r="SOX112" s="9"/>
      <c r="SOY112" s="9"/>
      <c r="SOZ112" s="9"/>
      <c r="SPA112" s="9"/>
      <c r="SPB112" s="9"/>
      <c r="SPC112" s="9"/>
      <c r="SPD112" s="9"/>
      <c r="SPE112" s="9"/>
      <c r="SPF112" s="9"/>
      <c r="SPG112" s="9"/>
      <c r="SPH112" s="9"/>
      <c r="SPI112" s="9"/>
      <c r="SPJ112" s="9"/>
      <c r="SPK112" s="9"/>
      <c r="SPL112" s="9"/>
      <c r="SPM112" s="9"/>
      <c r="SPN112" s="9"/>
      <c r="SPO112" s="9"/>
      <c r="SPP112" s="9"/>
      <c r="SPQ112" s="9"/>
      <c r="SPR112" s="9"/>
      <c r="SPS112" s="9"/>
      <c r="SPT112" s="9"/>
      <c r="SPU112" s="9"/>
      <c r="SPV112" s="9"/>
      <c r="SPW112" s="9"/>
      <c r="SPX112" s="9"/>
      <c r="SPY112" s="9"/>
      <c r="SPZ112" s="9"/>
      <c r="SQA112" s="9"/>
      <c r="SQB112" s="9"/>
      <c r="SQC112" s="9"/>
      <c r="SQD112" s="9"/>
      <c r="SQE112" s="9"/>
      <c r="SQF112" s="9"/>
      <c r="SQG112" s="9"/>
      <c r="SQH112" s="9"/>
      <c r="SQI112" s="9"/>
      <c r="SQJ112" s="9"/>
      <c r="SQK112" s="9"/>
      <c r="SQL112" s="9"/>
      <c r="SQM112" s="9"/>
      <c r="SQN112" s="9"/>
      <c r="SQO112" s="9"/>
      <c r="SQP112" s="9"/>
      <c r="SQQ112" s="9"/>
      <c r="SQR112" s="9"/>
      <c r="SQS112" s="9"/>
      <c r="SQT112" s="9"/>
      <c r="SQU112" s="9"/>
      <c r="SQV112" s="9"/>
      <c r="SQW112" s="9"/>
      <c r="SQX112" s="9"/>
      <c r="SQY112" s="9"/>
      <c r="SQZ112" s="9"/>
      <c r="SRA112" s="9"/>
      <c r="SRB112" s="9"/>
      <c r="SRC112" s="9"/>
      <c r="SRD112" s="9"/>
      <c r="SRE112" s="9"/>
      <c r="SRF112" s="9"/>
      <c r="SRG112" s="9"/>
      <c r="SRH112" s="9"/>
      <c r="SRI112" s="9"/>
      <c r="SRJ112" s="9"/>
      <c r="SRK112" s="9"/>
      <c r="SRL112" s="9"/>
      <c r="SRM112" s="9"/>
      <c r="SRN112" s="9"/>
      <c r="SRO112" s="9"/>
      <c r="SRP112" s="9"/>
      <c r="SRQ112" s="9"/>
      <c r="SRR112" s="9"/>
      <c r="SRS112" s="9"/>
      <c r="SRT112" s="9"/>
      <c r="SRU112" s="9"/>
      <c r="SRV112" s="9"/>
      <c r="SRW112" s="9"/>
      <c r="SRX112" s="9"/>
      <c r="SRY112" s="9"/>
      <c r="SRZ112" s="9"/>
      <c r="SSA112" s="9"/>
      <c r="SSB112" s="9"/>
      <c r="SSC112" s="9"/>
      <c r="SSD112" s="9"/>
      <c r="SSE112" s="9"/>
      <c r="SSF112" s="9"/>
      <c r="SSG112" s="9"/>
      <c r="SSH112" s="9"/>
      <c r="SSI112" s="9"/>
      <c r="SSJ112" s="9"/>
      <c r="SSK112" s="9"/>
      <c r="SSL112" s="9"/>
      <c r="SSM112" s="9"/>
      <c r="SSN112" s="9"/>
      <c r="SSO112" s="9"/>
      <c r="SSP112" s="9"/>
      <c r="SSQ112" s="9"/>
      <c r="SSR112" s="9"/>
      <c r="SSS112" s="9"/>
      <c r="SST112" s="9"/>
      <c r="SSU112" s="9"/>
      <c r="SSV112" s="9"/>
      <c r="SSW112" s="9"/>
      <c r="SSX112" s="9"/>
      <c r="SSY112" s="9"/>
      <c r="SSZ112" s="9"/>
      <c r="STA112" s="9"/>
      <c r="STB112" s="9"/>
      <c r="STC112" s="9"/>
      <c r="STD112" s="9"/>
      <c r="STE112" s="9"/>
      <c r="STF112" s="9"/>
      <c r="STG112" s="9"/>
      <c r="STH112" s="9"/>
      <c r="STI112" s="9"/>
      <c r="STJ112" s="9"/>
      <c r="STK112" s="9"/>
      <c r="STL112" s="9"/>
      <c r="STM112" s="9"/>
      <c r="STN112" s="9"/>
      <c r="STO112" s="9"/>
      <c r="STP112" s="9"/>
      <c r="STQ112" s="9"/>
      <c r="STR112" s="9"/>
      <c r="STS112" s="9"/>
      <c r="STT112" s="9"/>
      <c r="STU112" s="9"/>
      <c r="STV112" s="9"/>
      <c r="STW112" s="9"/>
      <c r="STX112" s="9"/>
      <c r="STY112" s="9"/>
      <c r="STZ112" s="9"/>
      <c r="SUA112" s="9"/>
      <c r="SUB112" s="9"/>
      <c r="SUC112" s="9"/>
      <c r="SUD112" s="9"/>
      <c r="SUE112" s="9"/>
      <c r="SUF112" s="9"/>
      <c r="SUG112" s="9"/>
      <c r="SUH112" s="9"/>
      <c r="SUI112" s="9"/>
      <c r="SUJ112" s="9"/>
      <c r="SUK112" s="9"/>
      <c r="SUL112" s="9"/>
      <c r="SUM112" s="9"/>
      <c r="SUN112" s="9"/>
      <c r="SUO112" s="9"/>
      <c r="SUP112" s="9"/>
      <c r="SUQ112" s="9"/>
      <c r="SUR112" s="9"/>
      <c r="SUS112" s="9"/>
      <c r="SUT112" s="9"/>
      <c r="SUU112" s="9"/>
      <c r="SUV112" s="9"/>
      <c r="SUW112" s="9"/>
      <c r="SUX112" s="9"/>
      <c r="SUY112" s="9"/>
      <c r="SUZ112" s="9"/>
      <c r="SVA112" s="9"/>
      <c r="SVB112" s="9"/>
      <c r="SVC112" s="9"/>
      <c r="SVD112" s="9"/>
      <c r="SVE112" s="9"/>
      <c r="SVF112" s="9"/>
      <c r="SVG112" s="9"/>
      <c r="SVH112" s="9"/>
      <c r="SVI112" s="9"/>
      <c r="SVJ112" s="9"/>
      <c r="SVK112" s="9"/>
      <c r="SVL112" s="9"/>
      <c r="SVM112" s="9"/>
      <c r="SVN112" s="9"/>
      <c r="SVO112" s="9"/>
      <c r="SVP112" s="9"/>
      <c r="SVQ112" s="9"/>
      <c r="SVR112" s="9"/>
      <c r="SVS112" s="9"/>
      <c r="SVT112" s="9"/>
      <c r="SVU112" s="9"/>
      <c r="SVV112" s="9"/>
      <c r="SVW112" s="9"/>
      <c r="SVX112" s="9"/>
      <c r="SVY112" s="9"/>
      <c r="SVZ112" s="9"/>
      <c r="SWA112" s="9"/>
      <c r="SWB112" s="9"/>
      <c r="SWC112" s="9"/>
      <c r="SWD112" s="9"/>
      <c r="SWE112" s="9"/>
      <c r="SWF112" s="9"/>
      <c r="SWG112" s="9"/>
      <c r="SWH112" s="9"/>
      <c r="SWI112" s="9"/>
      <c r="SWJ112" s="9"/>
      <c r="SWK112" s="9"/>
      <c r="SWL112" s="9"/>
      <c r="SWM112" s="9"/>
      <c r="SWN112" s="9"/>
      <c r="SWO112" s="9"/>
      <c r="SWP112" s="9"/>
      <c r="SWQ112" s="9"/>
      <c r="SWR112" s="9"/>
      <c r="SWS112" s="9"/>
      <c r="SWT112" s="9"/>
      <c r="SWU112" s="9"/>
      <c r="SWV112" s="9"/>
      <c r="SWW112" s="9"/>
      <c r="SWX112" s="9"/>
      <c r="SWY112" s="9"/>
      <c r="SWZ112" s="9"/>
      <c r="SXA112" s="9"/>
      <c r="SXB112" s="9"/>
      <c r="SXC112" s="9"/>
      <c r="SXD112" s="9"/>
      <c r="SXE112" s="9"/>
      <c r="SXF112" s="9"/>
      <c r="SXG112" s="9"/>
      <c r="SXH112" s="9"/>
      <c r="SXI112" s="9"/>
      <c r="SXJ112" s="9"/>
      <c r="SXK112" s="9"/>
      <c r="SXL112" s="9"/>
      <c r="SXM112" s="9"/>
      <c r="SXN112" s="9"/>
      <c r="SXO112" s="9"/>
      <c r="SXP112" s="9"/>
      <c r="SXQ112" s="9"/>
      <c r="SXR112" s="9"/>
      <c r="SXS112" s="9"/>
      <c r="SXT112" s="9"/>
      <c r="SXU112" s="9"/>
      <c r="SXV112" s="9"/>
      <c r="SXW112" s="9"/>
      <c r="SXX112" s="9"/>
      <c r="SXY112" s="9"/>
      <c r="SXZ112" s="9"/>
      <c r="SYA112" s="9"/>
      <c r="SYB112" s="9"/>
      <c r="SYC112" s="9"/>
      <c r="SYD112" s="9"/>
      <c r="SYE112" s="9"/>
      <c r="SYF112" s="9"/>
      <c r="SYG112" s="9"/>
      <c r="SYH112" s="9"/>
      <c r="SYI112" s="9"/>
      <c r="SYJ112" s="9"/>
      <c r="SYK112" s="9"/>
      <c r="SYL112" s="9"/>
      <c r="SYM112" s="9"/>
      <c r="SYN112" s="9"/>
      <c r="SYO112" s="9"/>
      <c r="SYP112" s="9"/>
      <c r="SYQ112" s="9"/>
      <c r="SYR112" s="9"/>
      <c r="SYS112" s="9"/>
      <c r="SYT112" s="9"/>
      <c r="SYU112" s="9"/>
      <c r="SYV112" s="9"/>
      <c r="SYW112" s="9"/>
      <c r="SYX112" s="9"/>
      <c r="SYY112" s="9"/>
      <c r="SYZ112" s="9"/>
      <c r="SZA112" s="9"/>
      <c r="SZB112" s="9"/>
      <c r="SZC112" s="9"/>
      <c r="SZD112" s="9"/>
      <c r="SZE112" s="9"/>
      <c r="SZF112" s="9"/>
      <c r="SZG112" s="9"/>
      <c r="SZH112" s="9"/>
      <c r="SZI112" s="9"/>
      <c r="SZJ112" s="9"/>
      <c r="SZK112" s="9"/>
      <c r="SZL112" s="9"/>
      <c r="SZM112" s="9"/>
      <c r="SZN112" s="9"/>
      <c r="SZO112" s="9"/>
      <c r="SZP112" s="9"/>
      <c r="SZQ112" s="9"/>
      <c r="SZR112" s="9"/>
      <c r="SZS112" s="9"/>
      <c r="SZT112" s="9"/>
      <c r="SZU112" s="9"/>
      <c r="SZV112" s="9"/>
      <c r="SZW112" s="9"/>
      <c r="SZX112" s="9"/>
      <c r="SZY112" s="9"/>
      <c r="SZZ112" s="9"/>
      <c r="TAA112" s="9"/>
      <c r="TAB112" s="9"/>
      <c r="TAC112" s="9"/>
      <c r="TAD112" s="9"/>
      <c r="TAE112" s="9"/>
      <c r="TAF112" s="9"/>
      <c r="TAG112" s="9"/>
      <c r="TAH112" s="9"/>
      <c r="TAI112" s="9"/>
      <c r="TAJ112" s="9"/>
      <c r="TAK112" s="9"/>
      <c r="TAL112" s="9"/>
      <c r="TAM112" s="9"/>
      <c r="TAN112" s="9"/>
      <c r="TAO112" s="9"/>
      <c r="TAP112" s="9"/>
      <c r="TAQ112" s="9"/>
      <c r="TAR112" s="9"/>
      <c r="TAS112" s="9"/>
      <c r="TAT112" s="9"/>
      <c r="TAU112" s="9"/>
      <c r="TAV112" s="9"/>
      <c r="TAW112" s="9"/>
      <c r="TAX112" s="9"/>
      <c r="TAY112" s="9"/>
      <c r="TAZ112" s="9"/>
      <c r="TBA112" s="9"/>
      <c r="TBB112" s="9"/>
      <c r="TBC112" s="9"/>
      <c r="TBD112" s="9"/>
      <c r="TBE112" s="9"/>
      <c r="TBF112" s="9"/>
      <c r="TBG112" s="9"/>
      <c r="TBH112" s="9"/>
      <c r="TBI112" s="9"/>
      <c r="TBJ112" s="9"/>
      <c r="TBK112" s="9"/>
      <c r="TBL112" s="9"/>
      <c r="TBM112" s="9"/>
      <c r="TBN112" s="9"/>
      <c r="TBO112" s="9"/>
      <c r="TBP112" s="9"/>
      <c r="TBQ112" s="9"/>
      <c r="TBR112" s="9"/>
      <c r="TBS112" s="9"/>
      <c r="TBT112" s="9"/>
      <c r="TBU112" s="9"/>
      <c r="TBV112" s="9"/>
      <c r="TBW112" s="9"/>
      <c r="TBX112" s="9"/>
      <c r="TBY112" s="9"/>
      <c r="TBZ112" s="9"/>
      <c r="TCA112" s="9"/>
      <c r="TCB112" s="9"/>
      <c r="TCC112" s="9"/>
      <c r="TCD112" s="9"/>
      <c r="TCE112" s="9"/>
      <c r="TCF112" s="9"/>
      <c r="TCG112" s="9"/>
      <c r="TCH112" s="9"/>
      <c r="TCI112" s="9"/>
      <c r="TCJ112" s="9"/>
      <c r="TCK112" s="9"/>
      <c r="TCL112" s="9"/>
      <c r="TCM112" s="9"/>
      <c r="TCN112" s="9"/>
      <c r="TCO112" s="9"/>
      <c r="TCP112" s="9"/>
      <c r="TCQ112" s="9"/>
      <c r="TCR112" s="9"/>
      <c r="TCS112" s="9"/>
      <c r="TCT112" s="9"/>
      <c r="TCU112" s="9"/>
      <c r="TCV112" s="9"/>
      <c r="TCW112" s="9"/>
      <c r="TCX112" s="9"/>
      <c r="TCY112" s="9"/>
      <c r="TCZ112" s="9"/>
      <c r="TDA112" s="9"/>
      <c r="TDB112" s="9"/>
      <c r="TDC112" s="9"/>
      <c r="TDD112" s="9"/>
      <c r="TDE112" s="9"/>
      <c r="TDF112" s="9"/>
      <c r="TDG112" s="9"/>
      <c r="TDH112" s="9"/>
      <c r="TDI112" s="9"/>
      <c r="TDJ112" s="9"/>
      <c r="TDK112" s="9"/>
      <c r="TDL112" s="9"/>
      <c r="TDM112" s="9"/>
      <c r="TDN112" s="9"/>
      <c r="TDO112" s="9"/>
      <c r="TDP112" s="9"/>
      <c r="TDQ112" s="9"/>
      <c r="TDR112" s="9"/>
      <c r="TDS112" s="9"/>
      <c r="TDT112" s="9"/>
      <c r="TDU112" s="9"/>
      <c r="TDV112" s="9"/>
      <c r="TDW112" s="9"/>
      <c r="TDX112" s="9"/>
      <c r="TDY112" s="9"/>
      <c r="TDZ112" s="9"/>
      <c r="TEA112" s="9"/>
      <c r="TEB112" s="9"/>
      <c r="TEC112" s="9"/>
      <c r="TED112" s="9"/>
      <c r="TEE112" s="9"/>
      <c r="TEF112" s="9"/>
      <c r="TEG112" s="9"/>
      <c r="TEH112" s="9"/>
      <c r="TEI112" s="9"/>
      <c r="TEJ112" s="9"/>
      <c r="TEK112" s="9"/>
      <c r="TEL112" s="9"/>
      <c r="TEM112" s="9"/>
      <c r="TEN112" s="9"/>
      <c r="TEO112" s="9"/>
      <c r="TEP112" s="9"/>
      <c r="TEQ112" s="9"/>
      <c r="TER112" s="9"/>
      <c r="TES112" s="9"/>
      <c r="TET112" s="9"/>
      <c r="TEU112" s="9"/>
      <c r="TEV112" s="9"/>
      <c r="TEW112" s="9"/>
      <c r="TEX112" s="9"/>
      <c r="TEY112" s="9"/>
      <c r="TEZ112" s="9"/>
      <c r="TFA112" s="9"/>
      <c r="TFB112" s="9"/>
      <c r="TFC112" s="9"/>
      <c r="TFD112" s="9"/>
      <c r="TFE112" s="9"/>
      <c r="TFF112" s="9"/>
      <c r="TFG112" s="9"/>
      <c r="TFH112" s="9"/>
      <c r="TFI112" s="9"/>
      <c r="TFJ112" s="9"/>
      <c r="TFK112" s="9"/>
      <c r="TFL112" s="9"/>
      <c r="TFM112" s="9"/>
      <c r="TFN112" s="9"/>
      <c r="TFO112" s="9"/>
      <c r="TFP112" s="9"/>
      <c r="TFQ112" s="9"/>
      <c r="TFR112" s="9"/>
      <c r="TFS112" s="9"/>
      <c r="TFT112" s="9"/>
      <c r="TFU112" s="9"/>
      <c r="TFV112" s="9"/>
      <c r="TFW112" s="9"/>
      <c r="TFX112" s="9"/>
      <c r="TFY112" s="9"/>
      <c r="TFZ112" s="9"/>
      <c r="TGA112" s="9"/>
      <c r="TGB112" s="9"/>
      <c r="TGC112" s="9"/>
      <c r="TGD112" s="9"/>
      <c r="TGE112" s="9"/>
      <c r="TGF112" s="9"/>
      <c r="TGG112" s="9"/>
      <c r="TGH112" s="9"/>
      <c r="TGI112" s="9"/>
      <c r="TGJ112" s="9"/>
      <c r="TGK112" s="9"/>
      <c r="TGL112" s="9"/>
      <c r="TGM112" s="9"/>
      <c r="TGN112" s="9"/>
      <c r="TGO112" s="9"/>
      <c r="TGP112" s="9"/>
      <c r="TGQ112" s="9"/>
      <c r="TGR112" s="9"/>
      <c r="TGS112" s="9"/>
      <c r="TGT112" s="9"/>
      <c r="TGU112" s="9"/>
      <c r="TGV112" s="9"/>
      <c r="TGW112" s="9"/>
      <c r="TGX112" s="9"/>
      <c r="TGY112" s="9"/>
      <c r="TGZ112" s="9"/>
      <c r="THA112" s="9"/>
      <c r="THB112" s="9"/>
      <c r="THC112" s="9"/>
      <c r="THD112" s="9"/>
      <c r="THE112" s="9"/>
      <c r="THF112" s="9"/>
      <c r="THG112" s="9"/>
      <c r="THH112" s="9"/>
      <c r="THI112" s="9"/>
      <c r="THJ112" s="9"/>
      <c r="THK112" s="9"/>
      <c r="THL112" s="9"/>
      <c r="THM112" s="9"/>
      <c r="THN112" s="9"/>
      <c r="THO112" s="9"/>
      <c r="THP112" s="9"/>
      <c r="THQ112" s="9"/>
      <c r="THR112" s="9"/>
      <c r="THS112" s="9"/>
      <c r="THT112" s="9"/>
      <c r="THU112" s="9"/>
      <c r="THV112" s="9"/>
      <c r="THW112" s="9"/>
      <c r="THX112" s="9"/>
      <c r="THY112" s="9"/>
      <c r="THZ112" s="9"/>
      <c r="TIA112" s="9"/>
      <c r="TIB112" s="9"/>
      <c r="TIC112" s="9"/>
      <c r="TID112" s="9"/>
      <c r="TIE112" s="9"/>
      <c r="TIF112" s="9"/>
      <c r="TIG112" s="9"/>
      <c r="TIH112" s="9"/>
      <c r="TII112" s="9"/>
      <c r="TIJ112" s="9"/>
      <c r="TIK112" s="9"/>
      <c r="TIL112" s="9"/>
      <c r="TIM112" s="9"/>
      <c r="TIN112" s="9"/>
      <c r="TIO112" s="9"/>
      <c r="TIP112" s="9"/>
      <c r="TIQ112" s="9"/>
      <c r="TIR112" s="9"/>
      <c r="TIS112" s="9"/>
      <c r="TIT112" s="9"/>
      <c r="TIU112" s="9"/>
      <c r="TIV112" s="9"/>
      <c r="TIW112" s="9"/>
      <c r="TIX112" s="9"/>
      <c r="TIY112" s="9"/>
      <c r="TIZ112" s="9"/>
      <c r="TJA112" s="9"/>
      <c r="TJB112" s="9"/>
      <c r="TJC112" s="9"/>
      <c r="TJD112" s="9"/>
      <c r="TJE112" s="9"/>
      <c r="TJF112" s="9"/>
      <c r="TJG112" s="9"/>
      <c r="TJH112" s="9"/>
      <c r="TJI112" s="9"/>
      <c r="TJJ112" s="9"/>
      <c r="TJK112" s="9"/>
      <c r="TJL112" s="9"/>
      <c r="TJM112" s="9"/>
      <c r="TJN112" s="9"/>
      <c r="TJO112" s="9"/>
      <c r="TJP112" s="9"/>
      <c r="TJQ112" s="9"/>
      <c r="TJR112" s="9"/>
      <c r="TJS112" s="9"/>
      <c r="TJT112" s="9"/>
      <c r="TJU112" s="9"/>
      <c r="TJV112" s="9"/>
      <c r="TJW112" s="9"/>
      <c r="TJX112" s="9"/>
      <c r="TJY112" s="9"/>
      <c r="TJZ112" s="9"/>
      <c r="TKA112" s="9"/>
      <c r="TKB112" s="9"/>
      <c r="TKC112" s="9"/>
      <c r="TKD112" s="9"/>
      <c r="TKE112" s="9"/>
      <c r="TKF112" s="9"/>
      <c r="TKG112" s="9"/>
      <c r="TKH112" s="9"/>
      <c r="TKI112" s="9"/>
      <c r="TKJ112" s="9"/>
      <c r="TKK112" s="9"/>
      <c r="TKL112" s="9"/>
      <c r="TKM112" s="9"/>
      <c r="TKN112" s="9"/>
      <c r="TKO112" s="9"/>
      <c r="TKP112" s="9"/>
      <c r="TKQ112" s="9"/>
      <c r="TKR112" s="9"/>
      <c r="TKS112" s="9"/>
      <c r="TKT112" s="9"/>
      <c r="TKU112" s="9"/>
      <c r="TKV112" s="9"/>
      <c r="TKW112" s="9"/>
      <c r="TKX112" s="9"/>
      <c r="TKY112" s="9"/>
      <c r="TKZ112" s="9"/>
      <c r="TLA112" s="9"/>
      <c r="TLB112" s="9"/>
      <c r="TLC112" s="9"/>
      <c r="TLD112" s="9"/>
      <c r="TLE112" s="9"/>
      <c r="TLF112" s="9"/>
      <c r="TLG112" s="9"/>
      <c r="TLH112" s="9"/>
      <c r="TLI112" s="9"/>
      <c r="TLJ112" s="9"/>
      <c r="TLK112" s="9"/>
      <c r="TLL112" s="9"/>
      <c r="TLM112" s="9"/>
      <c r="TLN112" s="9"/>
      <c r="TLO112" s="9"/>
      <c r="TLP112" s="9"/>
      <c r="TLQ112" s="9"/>
      <c r="TLR112" s="9"/>
      <c r="TLS112" s="9"/>
      <c r="TLT112" s="9"/>
      <c r="TLU112" s="9"/>
      <c r="TLV112" s="9"/>
      <c r="TLW112" s="9"/>
      <c r="TLX112" s="9"/>
      <c r="TLY112" s="9"/>
      <c r="TLZ112" s="9"/>
      <c r="TMA112" s="9"/>
      <c r="TMB112" s="9"/>
      <c r="TMC112" s="9"/>
      <c r="TMD112" s="9"/>
      <c r="TME112" s="9"/>
      <c r="TMF112" s="9"/>
      <c r="TMG112" s="9"/>
      <c r="TMH112" s="9"/>
      <c r="TMI112" s="9"/>
      <c r="TMJ112" s="9"/>
      <c r="TMK112" s="9"/>
      <c r="TML112" s="9"/>
      <c r="TMM112" s="9"/>
      <c r="TMN112" s="9"/>
      <c r="TMO112" s="9"/>
      <c r="TMP112" s="9"/>
      <c r="TMQ112" s="9"/>
      <c r="TMR112" s="9"/>
      <c r="TMS112" s="9"/>
      <c r="TMT112" s="9"/>
      <c r="TMU112" s="9"/>
      <c r="TMV112" s="9"/>
      <c r="TMW112" s="9"/>
      <c r="TMX112" s="9"/>
      <c r="TMY112" s="9"/>
      <c r="TMZ112" s="9"/>
      <c r="TNA112" s="9"/>
      <c r="TNB112" s="9"/>
      <c r="TNC112" s="9"/>
      <c r="TND112" s="9"/>
      <c r="TNE112" s="9"/>
      <c r="TNF112" s="9"/>
      <c r="TNG112" s="9"/>
      <c r="TNH112" s="9"/>
      <c r="TNI112" s="9"/>
      <c r="TNJ112" s="9"/>
      <c r="TNK112" s="9"/>
      <c r="TNL112" s="9"/>
      <c r="TNM112" s="9"/>
      <c r="TNN112" s="9"/>
      <c r="TNO112" s="9"/>
      <c r="TNP112" s="9"/>
      <c r="TNQ112" s="9"/>
      <c r="TNR112" s="9"/>
      <c r="TNS112" s="9"/>
      <c r="TNT112" s="9"/>
      <c r="TNU112" s="9"/>
      <c r="TNV112" s="9"/>
      <c r="TNW112" s="9"/>
      <c r="TNX112" s="9"/>
      <c r="TNY112" s="9"/>
      <c r="TNZ112" s="9"/>
      <c r="TOA112" s="9"/>
      <c r="TOB112" s="9"/>
      <c r="TOC112" s="9"/>
      <c r="TOD112" s="9"/>
      <c r="TOE112" s="9"/>
      <c r="TOF112" s="9"/>
      <c r="TOG112" s="9"/>
      <c r="TOH112" s="9"/>
      <c r="TOI112" s="9"/>
      <c r="TOJ112" s="9"/>
      <c r="TOK112" s="9"/>
      <c r="TOL112" s="9"/>
      <c r="TOM112" s="9"/>
      <c r="TON112" s="9"/>
      <c r="TOO112" s="9"/>
      <c r="TOP112" s="9"/>
      <c r="TOQ112" s="9"/>
      <c r="TOR112" s="9"/>
      <c r="TOS112" s="9"/>
      <c r="TOT112" s="9"/>
      <c r="TOU112" s="9"/>
      <c r="TOV112" s="9"/>
      <c r="TOW112" s="9"/>
      <c r="TOX112" s="9"/>
      <c r="TOY112" s="9"/>
      <c r="TOZ112" s="9"/>
      <c r="TPA112" s="9"/>
      <c r="TPB112" s="9"/>
      <c r="TPC112" s="9"/>
      <c r="TPD112" s="9"/>
      <c r="TPE112" s="9"/>
      <c r="TPF112" s="9"/>
      <c r="TPG112" s="9"/>
      <c r="TPH112" s="9"/>
      <c r="TPI112" s="9"/>
      <c r="TPJ112" s="9"/>
      <c r="TPK112" s="9"/>
      <c r="TPL112" s="9"/>
      <c r="TPM112" s="9"/>
      <c r="TPN112" s="9"/>
      <c r="TPO112" s="9"/>
      <c r="TPP112" s="9"/>
      <c r="TPQ112" s="9"/>
      <c r="TPR112" s="9"/>
      <c r="TPS112" s="9"/>
      <c r="TPT112" s="9"/>
      <c r="TPU112" s="9"/>
      <c r="TPV112" s="9"/>
      <c r="TPW112" s="9"/>
      <c r="TPX112" s="9"/>
      <c r="TPY112" s="9"/>
      <c r="TPZ112" s="9"/>
      <c r="TQA112" s="9"/>
      <c r="TQB112" s="9"/>
      <c r="TQC112" s="9"/>
      <c r="TQD112" s="9"/>
      <c r="TQE112" s="9"/>
      <c r="TQF112" s="9"/>
      <c r="TQG112" s="9"/>
      <c r="TQH112" s="9"/>
      <c r="TQI112" s="9"/>
      <c r="TQJ112" s="9"/>
      <c r="TQK112" s="9"/>
      <c r="TQL112" s="9"/>
      <c r="TQM112" s="9"/>
      <c r="TQN112" s="9"/>
      <c r="TQO112" s="9"/>
      <c r="TQP112" s="9"/>
      <c r="TQQ112" s="9"/>
      <c r="TQR112" s="9"/>
      <c r="TQS112" s="9"/>
      <c r="TQT112" s="9"/>
      <c r="TQU112" s="9"/>
      <c r="TQV112" s="9"/>
      <c r="TQW112" s="9"/>
      <c r="TQX112" s="9"/>
      <c r="TQY112" s="9"/>
      <c r="TQZ112" s="9"/>
      <c r="TRA112" s="9"/>
      <c r="TRB112" s="9"/>
      <c r="TRC112" s="9"/>
      <c r="TRD112" s="9"/>
      <c r="TRE112" s="9"/>
      <c r="TRF112" s="9"/>
      <c r="TRG112" s="9"/>
      <c r="TRH112" s="9"/>
      <c r="TRI112" s="9"/>
      <c r="TRJ112" s="9"/>
      <c r="TRK112" s="9"/>
      <c r="TRL112" s="9"/>
      <c r="TRM112" s="9"/>
      <c r="TRN112" s="9"/>
      <c r="TRO112" s="9"/>
      <c r="TRP112" s="9"/>
      <c r="TRQ112" s="9"/>
      <c r="TRR112" s="9"/>
      <c r="TRS112" s="9"/>
      <c r="TRT112" s="9"/>
      <c r="TRU112" s="9"/>
      <c r="TRV112" s="9"/>
      <c r="TRW112" s="9"/>
      <c r="TRX112" s="9"/>
      <c r="TRY112" s="9"/>
      <c r="TRZ112" s="9"/>
      <c r="TSA112" s="9"/>
      <c r="TSB112" s="9"/>
      <c r="TSC112" s="9"/>
      <c r="TSD112" s="9"/>
      <c r="TSE112" s="9"/>
      <c r="TSF112" s="9"/>
      <c r="TSG112" s="9"/>
      <c r="TSH112" s="9"/>
      <c r="TSI112" s="9"/>
      <c r="TSJ112" s="9"/>
      <c r="TSK112" s="9"/>
      <c r="TSL112" s="9"/>
      <c r="TSM112" s="9"/>
      <c r="TSN112" s="9"/>
      <c r="TSO112" s="9"/>
      <c r="TSP112" s="9"/>
      <c r="TSQ112" s="9"/>
      <c r="TSR112" s="9"/>
      <c r="TSS112" s="9"/>
      <c r="TST112" s="9"/>
      <c r="TSU112" s="9"/>
      <c r="TSV112" s="9"/>
      <c r="TSW112" s="9"/>
      <c r="TSX112" s="9"/>
      <c r="TSY112" s="9"/>
      <c r="TSZ112" s="9"/>
      <c r="TTA112" s="9"/>
      <c r="TTB112" s="9"/>
      <c r="TTC112" s="9"/>
      <c r="TTD112" s="9"/>
      <c r="TTE112" s="9"/>
      <c r="TTF112" s="9"/>
      <c r="TTG112" s="9"/>
      <c r="TTH112" s="9"/>
      <c r="TTI112" s="9"/>
      <c r="TTJ112" s="9"/>
      <c r="TTK112" s="9"/>
      <c r="TTL112" s="9"/>
      <c r="TTM112" s="9"/>
      <c r="TTN112" s="9"/>
      <c r="TTO112" s="9"/>
      <c r="TTP112" s="9"/>
      <c r="TTQ112" s="9"/>
      <c r="TTR112" s="9"/>
      <c r="TTS112" s="9"/>
      <c r="TTT112" s="9"/>
      <c r="TTU112" s="9"/>
      <c r="TTV112" s="9"/>
      <c r="TTW112" s="9"/>
      <c r="TTX112" s="9"/>
      <c r="TTY112" s="9"/>
      <c r="TTZ112" s="9"/>
      <c r="TUA112" s="9"/>
      <c r="TUB112" s="9"/>
      <c r="TUC112" s="9"/>
      <c r="TUD112" s="9"/>
      <c r="TUE112" s="9"/>
      <c r="TUF112" s="9"/>
      <c r="TUG112" s="9"/>
      <c r="TUH112" s="9"/>
      <c r="TUI112" s="9"/>
      <c r="TUJ112" s="9"/>
      <c r="TUK112" s="9"/>
      <c r="TUL112" s="9"/>
      <c r="TUM112" s="9"/>
      <c r="TUN112" s="9"/>
      <c r="TUO112" s="9"/>
      <c r="TUP112" s="9"/>
      <c r="TUQ112" s="9"/>
      <c r="TUR112" s="9"/>
      <c r="TUS112" s="9"/>
      <c r="TUT112" s="9"/>
      <c r="TUU112" s="9"/>
      <c r="TUV112" s="9"/>
      <c r="TUW112" s="9"/>
      <c r="TUX112" s="9"/>
      <c r="TUY112" s="9"/>
      <c r="TUZ112" s="9"/>
      <c r="TVA112" s="9"/>
      <c r="TVB112" s="9"/>
      <c r="TVC112" s="9"/>
      <c r="TVD112" s="9"/>
      <c r="TVE112" s="9"/>
      <c r="TVF112" s="9"/>
      <c r="TVG112" s="9"/>
      <c r="TVH112" s="9"/>
      <c r="TVI112" s="9"/>
      <c r="TVJ112" s="9"/>
      <c r="TVK112" s="9"/>
      <c r="TVL112" s="9"/>
      <c r="TVM112" s="9"/>
      <c r="TVN112" s="9"/>
      <c r="TVO112" s="9"/>
      <c r="TVP112" s="9"/>
      <c r="TVQ112" s="9"/>
      <c r="TVR112" s="9"/>
      <c r="TVS112" s="9"/>
      <c r="TVT112" s="9"/>
      <c r="TVU112" s="9"/>
      <c r="TVV112" s="9"/>
      <c r="TVW112" s="9"/>
      <c r="TVX112" s="9"/>
      <c r="TVY112" s="9"/>
      <c r="TVZ112" s="9"/>
      <c r="TWA112" s="9"/>
      <c r="TWB112" s="9"/>
      <c r="TWC112" s="9"/>
      <c r="TWD112" s="9"/>
      <c r="TWE112" s="9"/>
      <c r="TWF112" s="9"/>
      <c r="TWG112" s="9"/>
      <c r="TWH112" s="9"/>
      <c r="TWI112" s="9"/>
      <c r="TWJ112" s="9"/>
      <c r="TWK112" s="9"/>
      <c r="TWL112" s="9"/>
      <c r="TWM112" s="9"/>
      <c r="TWN112" s="9"/>
      <c r="TWO112" s="9"/>
      <c r="TWP112" s="9"/>
      <c r="TWQ112" s="9"/>
      <c r="TWR112" s="9"/>
      <c r="TWS112" s="9"/>
      <c r="TWT112" s="9"/>
      <c r="TWU112" s="9"/>
      <c r="TWV112" s="9"/>
      <c r="TWW112" s="9"/>
      <c r="TWX112" s="9"/>
      <c r="TWY112" s="9"/>
      <c r="TWZ112" s="9"/>
      <c r="TXA112" s="9"/>
      <c r="TXB112" s="9"/>
      <c r="TXC112" s="9"/>
      <c r="TXD112" s="9"/>
      <c r="TXE112" s="9"/>
      <c r="TXF112" s="9"/>
      <c r="TXG112" s="9"/>
      <c r="TXH112" s="9"/>
      <c r="TXI112" s="9"/>
      <c r="TXJ112" s="9"/>
      <c r="TXK112" s="9"/>
      <c r="TXL112" s="9"/>
      <c r="TXM112" s="9"/>
      <c r="TXN112" s="9"/>
      <c r="TXO112" s="9"/>
      <c r="TXP112" s="9"/>
      <c r="TXQ112" s="9"/>
      <c r="TXR112" s="9"/>
      <c r="TXS112" s="9"/>
      <c r="TXT112" s="9"/>
      <c r="TXU112" s="9"/>
      <c r="TXV112" s="9"/>
      <c r="TXW112" s="9"/>
      <c r="TXX112" s="9"/>
      <c r="TXY112" s="9"/>
      <c r="TXZ112" s="9"/>
      <c r="TYA112" s="9"/>
      <c r="TYB112" s="9"/>
      <c r="TYC112" s="9"/>
      <c r="TYD112" s="9"/>
      <c r="TYE112" s="9"/>
      <c r="TYF112" s="9"/>
      <c r="TYG112" s="9"/>
      <c r="TYH112" s="9"/>
      <c r="TYI112" s="9"/>
      <c r="TYJ112" s="9"/>
      <c r="TYK112" s="9"/>
      <c r="TYL112" s="9"/>
      <c r="TYM112" s="9"/>
      <c r="TYN112" s="9"/>
      <c r="TYO112" s="9"/>
      <c r="TYP112" s="9"/>
      <c r="TYQ112" s="9"/>
      <c r="TYR112" s="9"/>
      <c r="TYS112" s="9"/>
      <c r="TYT112" s="9"/>
      <c r="TYU112" s="9"/>
      <c r="TYV112" s="9"/>
      <c r="TYW112" s="9"/>
      <c r="TYX112" s="9"/>
      <c r="TYY112" s="9"/>
      <c r="TYZ112" s="9"/>
      <c r="TZA112" s="9"/>
      <c r="TZB112" s="9"/>
      <c r="TZC112" s="9"/>
      <c r="TZD112" s="9"/>
      <c r="TZE112" s="9"/>
      <c r="TZF112" s="9"/>
      <c r="TZG112" s="9"/>
      <c r="TZH112" s="9"/>
      <c r="TZI112" s="9"/>
      <c r="TZJ112" s="9"/>
      <c r="TZK112" s="9"/>
      <c r="TZL112" s="9"/>
      <c r="TZM112" s="9"/>
      <c r="TZN112" s="9"/>
      <c r="TZO112" s="9"/>
      <c r="TZP112" s="9"/>
      <c r="TZQ112" s="9"/>
      <c r="TZR112" s="9"/>
      <c r="TZS112" s="9"/>
      <c r="TZT112" s="9"/>
      <c r="TZU112" s="9"/>
      <c r="TZV112" s="9"/>
      <c r="TZW112" s="9"/>
      <c r="TZX112" s="9"/>
      <c r="TZY112" s="9"/>
      <c r="TZZ112" s="9"/>
      <c r="UAA112" s="9"/>
      <c r="UAB112" s="9"/>
      <c r="UAC112" s="9"/>
      <c r="UAD112" s="9"/>
      <c r="UAE112" s="9"/>
      <c r="UAF112" s="9"/>
      <c r="UAG112" s="9"/>
      <c r="UAH112" s="9"/>
      <c r="UAI112" s="9"/>
      <c r="UAJ112" s="9"/>
      <c r="UAK112" s="9"/>
      <c r="UAL112" s="9"/>
      <c r="UAM112" s="9"/>
      <c r="UAN112" s="9"/>
      <c r="UAO112" s="9"/>
      <c r="UAP112" s="9"/>
      <c r="UAQ112" s="9"/>
      <c r="UAR112" s="9"/>
      <c r="UAS112" s="9"/>
      <c r="UAT112" s="9"/>
      <c r="UAU112" s="9"/>
      <c r="UAV112" s="9"/>
      <c r="UAW112" s="9"/>
      <c r="UAX112" s="9"/>
      <c r="UAY112" s="9"/>
      <c r="UAZ112" s="9"/>
      <c r="UBA112" s="9"/>
      <c r="UBB112" s="9"/>
      <c r="UBC112" s="9"/>
      <c r="UBD112" s="9"/>
      <c r="UBE112" s="9"/>
      <c r="UBF112" s="9"/>
      <c r="UBG112" s="9"/>
      <c r="UBH112" s="9"/>
      <c r="UBI112" s="9"/>
      <c r="UBJ112" s="9"/>
      <c r="UBK112" s="9"/>
      <c r="UBL112" s="9"/>
      <c r="UBM112" s="9"/>
      <c r="UBN112" s="9"/>
      <c r="UBO112" s="9"/>
      <c r="UBP112" s="9"/>
      <c r="UBQ112" s="9"/>
      <c r="UBR112" s="9"/>
      <c r="UBS112" s="9"/>
      <c r="UBT112" s="9"/>
      <c r="UBU112" s="9"/>
      <c r="UBV112" s="9"/>
      <c r="UBW112" s="9"/>
      <c r="UBX112" s="9"/>
      <c r="UBY112" s="9"/>
      <c r="UBZ112" s="9"/>
      <c r="UCA112" s="9"/>
      <c r="UCB112" s="9"/>
      <c r="UCC112" s="9"/>
      <c r="UCD112" s="9"/>
      <c r="UCE112" s="9"/>
      <c r="UCF112" s="9"/>
      <c r="UCG112" s="9"/>
      <c r="UCH112" s="9"/>
      <c r="UCI112" s="9"/>
      <c r="UCJ112" s="9"/>
      <c r="UCK112" s="9"/>
      <c r="UCL112" s="9"/>
      <c r="UCM112" s="9"/>
      <c r="UCN112" s="9"/>
      <c r="UCO112" s="9"/>
      <c r="UCP112" s="9"/>
      <c r="UCQ112" s="9"/>
      <c r="UCR112" s="9"/>
      <c r="UCS112" s="9"/>
      <c r="UCT112" s="9"/>
      <c r="UCU112" s="9"/>
      <c r="UCV112" s="9"/>
      <c r="UCW112" s="9"/>
      <c r="UCX112" s="9"/>
      <c r="UCY112" s="9"/>
      <c r="UCZ112" s="9"/>
      <c r="UDA112" s="9"/>
      <c r="UDB112" s="9"/>
      <c r="UDC112" s="9"/>
      <c r="UDD112" s="9"/>
      <c r="UDE112" s="9"/>
      <c r="UDF112" s="9"/>
      <c r="UDG112" s="9"/>
      <c r="UDH112" s="9"/>
      <c r="UDI112" s="9"/>
      <c r="UDJ112" s="9"/>
      <c r="UDK112" s="9"/>
      <c r="UDL112" s="9"/>
      <c r="UDM112" s="9"/>
      <c r="UDN112" s="9"/>
      <c r="UDO112" s="9"/>
      <c r="UDP112" s="9"/>
      <c r="UDQ112" s="9"/>
      <c r="UDR112" s="9"/>
      <c r="UDS112" s="9"/>
      <c r="UDT112" s="9"/>
      <c r="UDU112" s="9"/>
      <c r="UDV112" s="9"/>
      <c r="UDW112" s="9"/>
      <c r="UDX112" s="9"/>
      <c r="UDY112" s="9"/>
      <c r="UDZ112" s="9"/>
      <c r="UEA112" s="9"/>
      <c r="UEB112" s="9"/>
      <c r="UEC112" s="9"/>
      <c r="UED112" s="9"/>
      <c r="UEE112" s="9"/>
      <c r="UEF112" s="9"/>
      <c r="UEG112" s="9"/>
      <c r="UEH112" s="9"/>
      <c r="UEI112" s="9"/>
      <c r="UEJ112" s="9"/>
      <c r="UEK112" s="9"/>
      <c r="UEL112" s="9"/>
      <c r="UEM112" s="9"/>
      <c r="UEN112" s="9"/>
      <c r="UEO112" s="9"/>
      <c r="UEP112" s="9"/>
      <c r="UEQ112" s="9"/>
      <c r="UER112" s="9"/>
      <c r="UES112" s="9"/>
      <c r="UET112" s="9"/>
      <c r="UEU112" s="9"/>
      <c r="UEV112" s="9"/>
      <c r="UEW112" s="9"/>
      <c r="UEX112" s="9"/>
      <c r="UEY112" s="9"/>
      <c r="UEZ112" s="9"/>
      <c r="UFA112" s="9"/>
      <c r="UFB112" s="9"/>
      <c r="UFC112" s="9"/>
      <c r="UFD112" s="9"/>
      <c r="UFE112" s="9"/>
      <c r="UFF112" s="9"/>
      <c r="UFG112" s="9"/>
      <c r="UFH112" s="9"/>
      <c r="UFI112" s="9"/>
      <c r="UFJ112" s="9"/>
      <c r="UFK112" s="9"/>
      <c r="UFL112" s="9"/>
      <c r="UFM112" s="9"/>
      <c r="UFN112" s="9"/>
      <c r="UFO112" s="9"/>
      <c r="UFP112" s="9"/>
      <c r="UFQ112" s="9"/>
      <c r="UFR112" s="9"/>
      <c r="UFS112" s="9"/>
      <c r="UFT112" s="9"/>
      <c r="UFU112" s="9"/>
      <c r="UFV112" s="9"/>
      <c r="UFW112" s="9"/>
      <c r="UFX112" s="9"/>
      <c r="UFY112" s="9"/>
      <c r="UFZ112" s="9"/>
      <c r="UGA112" s="9"/>
      <c r="UGB112" s="9"/>
      <c r="UGC112" s="9"/>
      <c r="UGD112" s="9"/>
      <c r="UGE112" s="9"/>
      <c r="UGF112" s="9"/>
      <c r="UGG112" s="9"/>
      <c r="UGH112" s="9"/>
      <c r="UGI112" s="9"/>
      <c r="UGJ112" s="9"/>
      <c r="UGK112" s="9"/>
      <c r="UGL112" s="9"/>
      <c r="UGM112" s="9"/>
      <c r="UGN112" s="9"/>
      <c r="UGO112" s="9"/>
      <c r="UGP112" s="9"/>
      <c r="UGQ112" s="9"/>
      <c r="UGR112" s="9"/>
      <c r="UGS112" s="9"/>
      <c r="UGT112" s="9"/>
      <c r="UGU112" s="9"/>
      <c r="UGV112" s="9"/>
      <c r="UGW112" s="9"/>
      <c r="UGX112" s="9"/>
      <c r="UGY112" s="9"/>
      <c r="UGZ112" s="9"/>
      <c r="UHA112" s="9"/>
      <c r="UHB112" s="9"/>
      <c r="UHC112" s="9"/>
      <c r="UHD112" s="9"/>
      <c r="UHE112" s="9"/>
      <c r="UHF112" s="9"/>
      <c r="UHG112" s="9"/>
      <c r="UHH112" s="9"/>
      <c r="UHI112" s="9"/>
      <c r="UHJ112" s="9"/>
      <c r="UHK112" s="9"/>
      <c r="UHL112" s="9"/>
      <c r="UHM112" s="9"/>
      <c r="UHN112" s="9"/>
      <c r="UHO112" s="9"/>
      <c r="UHP112" s="9"/>
      <c r="UHQ112" s="9"/>
      <c r="UHR112" s="9"/>
      <c r="UHS112" s="9"/>
      <c r="UHT112" s="9"/>
      <c r="UHU112" s="9"/>
      <c r="UHV112" s="9"/>
      <c r="UHW112" s="9"/>
      <c r="UHX112" s="9"/>
      <c r="UHY112" s="9"/>
      <c r="UHZ112" s="9"/>
      <c r="UIA112" s="9"/>
      <c r="UIB112" s="9"/>
      <c r="UIC112" s="9"/>
      <c r="UID112" s="9"/>
      <c r="UIE112" s="9"/>
      <c r="UIF112" s="9"/>
      <c r="UIG112" s="9"/>
      <c r="UIH112" s="9"/>
      <c r="UII112" s="9"/>
      <c r="UIJ112" s="9"/>
      <c r="UIK112" s="9"/>
      <c r="UIL112" s="9"/>
      <c r="UIM112" s="9"/>
      <c r="UIN112" s="9"/>
      <c r="UIO112" s="9"/>
      <c r="UIP112" s="9"/>
      <c r="UIQ112" s="9"/>
      <c r="UIR112" s="9"/>
      <c r="UIS112" s="9"/>
      <c r="UIT112" s="9"/>
      <c r="UIU112" s="9"/>
      <c r="UIV112" s="9"/>
      <c r="UIW112" s="9"/>
      <c r="UIX112" s="9"/>
      <c r="UIY112" s="9"/>
      <c r="UIZ112" s="9"/>
      <c r="UJA112" s="9"/>
      <c r="UJB112" s="9"/>
      <c r="UJC112" s="9"/>
      <c r="UJD112" s="9"/>
      <c r="UJE112" s="9"/>
      <c r="UJF112" s="9"/>
      <c r="UJG112" s="9"/>
      <c r="UJH112" s="9"/>
      <c r="UJI112" s="9"/>
      <c r="UJJ112" s="9"/>
      <c r="UJK112" s="9"/>
      <c r="UJL112" s="9"/>
      <c r="UJM112" s="9"/>
      <c r="UJN112" s="9"/>
      <c r="UJO112" s="9"/>
      <c r="UJP112" s="9"/>
      <c r="UJQ112" s="9"/>
      <c r="UJR112" s="9"/>
      <c r="UJS112" s="9"/>
      <c r="UJT112" s="9"/>
      <c r="UJU112" s="9"/>
      <c r="UJV112" s="9"/>
      <c r="UJW112" s="9"/>
      <c r="UJX112" s="9"/>
      <c r="UJY112" s="9"/>
      <c r="UJZ112" s="9"/>
      <c r="UKA112" s="9"/>
      <c r="UKB112" s="9"/>
      <c r="UKC112" s="9"/>
      <c r="UKD112" s="9"/>
      <c r="UKE112" s="9"/>
      <c r="UKF112" s="9"/>
      <c r="UKG112" s="9"/>
      <c r="UKH112" s="9"/>
      <c r="UKI112" s="9"/>
      <c r="UKJ112" s="9"/>
      <c r="UKK112" s="9"/>
      <c r="UKL112" s="9"/>
      <c r="UKM112" s="9"/>
      <c r="UKN112" s="9"/>
      <c r="UKO112" s="9"/>
      <c r="UKP112" s="9"/>
      <c r="UKQ112" s="9"/>
      <c r="UKR112" s="9"/>
      <c r="UKS112" s="9"/>
      <c r="UKT112" s="9"/>
      <c r="UKU112" s="9"/>
      <c r="UKV112" s="9"/>
      <c r="UKW112" s="9"/>
      <c r="UKX112" s="9"/>
      <c r="UKY112" s="9"/>
      <c r="UKZ112" s="9"/>
      <c r="ULA112" s="9"/>
      <c r="ULB112" s="9"/>
      <c r="ULC112" s="9"/>
      <c r="ULD112" s="9"/>
      <c r="ULE112" s="9"/>
      <c r="ULF112" s="9"/>
      <c r="ULG112" s="9"/>
      <c r="ULH112" s="9"/>
      <c r="ULI112" s="9"/>
      <c r="ULJ112" s="9"/>
      <c r="ULK112" s="9"/>
      <c r="ULL112" s="9"/>
      <c r="ULM112" s="9"/>
      <c r="ULN112" s="9"/>
      <c r="ULO112" s="9"/>
      <c r="ULP112" s="9"/>
      <c r="ULQ112" s="9"/>
      <c r="ULR112" s="9"/>
      <c r="ULS112" s="9"/>
      <c r="ULT112" s="9"/>
      <c r="ULU112" s="9"/>
      <c r="ULV112" s="9"/>
      <c r="ULW112" s="9"/>
      <c r="ULX112" s="9"/>
      <c r="ULY112" s="9"/>
      <c r="ULZ112" s="9"/>
      <c r="UMA112" s="9"/>
      <c r="UMB112" s="9"/>
      <c r="UMC112" s="9"/>
      <c r="UMD112" s="9"/>
      <c r="UME112" s="9"/>
      <c r="UMF112" s="9"/>
      <c r="UMG112" s="9"/>
      <c r="UMH112" s="9"/>
      <c r="UMI112" s="9"/>
      <c r="UMJ112" s="9"/>
      <c r="UMK112" s="9"/>
      <c r="UML112" s="9"/>
      <c r="UMM112" s="9"/>
      <c r="UMN112" s="9"/>
      <c r="UMO112" s="9"/>
      <c r="UMP112" s="9"/>
      <c r="UMQ112" s="9"/>
      <c r="UMR112" s="9"/>
      <c r="UMS112" s="9"/>
      <c r="UMT112" s="9"/>
      <c r="UMU112" s="9"/>
      <c r="UMV112" s="9"/>
      <c r="UMW112" s="9"/>
      <c r="UMX112" s="9"/>
      <c r="UMY112" s="9"/>
      <c r="UMZ112" s="9"/>
      <c r="UNA112" s="9"/>
      <c r="UNB112" s="9"/>
      <c r="UNC112" s="9"/>
      <c r="UND112" s="9"/>
      <c r="UNE112" s="9"/>
      <c r="UNF112" s="9"/>
      <c r="UNG112" s="9"/>
      <c r="UNH112" s="9"/>
      <c r="UNI112" s="9"/>
      <c r="UNJ112" s="9"/>
      <c r="UNK112" s="9"/>
      <c r="UNL112" s="9"/>
      <c r="UNM112" s="9"/>
      <c r="UNN112" s="9"/>
      <c r="UNO112" s="9"/>
      <c r="UNP112" s="9"/>
      <c r="UNQ112" s="9"/>
      <c r="UNR112" s="9"/>
      <c r="UNS112" s="9"/>
      <c r="UNT112" s="9"/>
      <c r="UNU112" s="9"/>
      <c r="UNV112" s="9"/>
      <c r="UNW112" s="9"/>
      <c r="UNX112" s="9"/>
      <c r="UNY112" s="9"/>
      <c r="UNZ112" s="9"/>
      <c r="UOA112" s="9"/>
      <c r="UOB112" s="9"/>
      <c r="UOC112" s="9"/>
      <c r="UOD112" s="9"/>
      <c r="UOE112" s="9"/>
      <c r="UOF112" s="9"/>
      <c r="UOG112" s="9"/>
      <c r="UOH112" s="9"/>
      <c r="UOI112" s="9"/>
      <c r="UOJ112" s="9"/>
      <c r="UOK112" s="9"/>
      <c r="UOL112" s="9"/>
      <c r="UOM112" s="9"/>
      <c r="UON112" s="9"/>
      <c r="UOO112" s="9"/>
      <c r="UOP112" s="9"/>
      <c r="UOQ112" s="9"/>
      <c r="UOR112" s="9"/>
      <c r="UOS112" s="9"/>
      <c r="UOT112" s="9"/>
      <c r="UOU112" s="9"/>
      <c r="UOV112" s="9"/>
      <c r="UOW112" s="9"/>
      <c r="UOX112" s="9"/>
      <c r="UOY112" s="9"/>
      <c r="UOZ112" s="9"/>
      <c r="UPA112" s="9"/>
      <c r="UPB112" s="9"/>
      <c r="UPC112" s="9"/>
      <c r="UPD112" s="9"/>
      <c r="UPE112" s="9"/>
      <c r="UPF112" s="9"/>
      <c r="UPG112" s="9"/>
      <c r="UPH112" s="9"/>
      <c r="UPI112" s="9"/>
      <c r="UPJ112" s="9"/>
      <c r="UPK112" s="9"/>
      <c r="UPL112" s="9"/>
      <c r="UPM112" s="9"/>
      <c r="UPN112" s="9"/>
      <c r="UPO112" s="9"/>
      <c r="UPP112" s="9"/>
      <c r="UPQ112" s="9"/>
      <c r="UPR112" s="9"/>
      <c r="UPS112" s="9"/>
      <c r="UPT112" s="9"/>
      <c r="UPU112" s="9"/>
      <c r="UPV112" s="9"/>
      <c r="UPW112" s="9"/>
      <c r="UPX112" s="9"/>
      <c r="UPY112" s="9"/>
      <c r="UPZ112" s="9"/>
      <c r="UQA112" s="9"/>
      <c r="UQB112" s="9"/>
      <c r="UQC112" s="9"/>
      <c r="UQD112" s="9"/>
      <c r="UQE112" s="9"/>
      <c r="UQF112" s="9"/>
      <c r="UQG112" s="9"/>
      <c r="UQH112" s="9"/>
      <c r="UQI112" s="9"/>
      <c r="UQJ112" s="9"/>
      <c r="UQK112" s="9"/>
      <c r="UQL112" s="9"/>
      <c r="UQM112" s="9"/>
      <c r="UQN112" s="9"/>
      <c r="UQO112" s="9"/>
      <c r="UQP112" s="9"/>
      <c r="UQQ112" s="9"/>
      <c r="UQR112" s="9"/>
      <c r="UQS112" s="9"/>
      <c r="UQT112" s="9"/>
      <c r="UQU112" s="9"/>
      <c r="UQV112" s="9"/>
      <c r="UQW112" s="9"/>
      <c r="UQX112" s="9"/>
      <c r="UQY112" s="9"/>
      <c r="UQZ112" s="9"/>
      <c r="URA112" s="9"/>
      <c r="URB112" s="9"/>
      <c r="URC112" s="9"/>
      <c r="URD112" s="9"/>
      <c r="URE112" s="9"/>
      <c r="URF112" s="9"/>
      <c r="URG112" s="9"/>
      <c r="URH112" s="9"/>
      <c r="URI112" s="9"/>
      <c r="URJ112" s="9"/>
      <c r="URK112" s="9"/>
      <c r="URL112" s="9"/>
      <c r="URM112" s="9"/>
      <c r="URN112" s="9"/>
      <c r="URO112" s="9"/>
      <c r="URP112" s="9"/>
      <c r="URQ112" s="9"/>
      <c r="URR112" s="9"/>
      <c r="URS112" s="9"/>
      <c r="URT112" s="9"/>
      <c r="URU112" s="9"/>
      <c r="URV112" s="9"/>
      <c r="URW112" s="9"/>
      <c r="URX112" s="9"/>
      <c r="URY112" s="9"/>
      <c r="URZ112" s="9"/>
      <c r="USA112" s="9"/>
      <c r="USB112" s="9"/>
      <c r="USC112" s="9"/>
      <c r="USD112" s="9"/>
      <c r="USE112" s="9"/>
      <c r="USF112" s="9"/>
      <c r="USG112" s="9"/>
      <c r="USH112" s="9"/>
      <c r="USI112" s="9"/>
      <c r="USJ112" s="9"/>
      <c r="USK112" s="9"/>
      <c r="USL112" s="9"/>
      <c r="USM112" s="9"/>
      <c r="USN112" s="9"/>
      <c r="USO112" s="9"/>
      <c r="USP112" s="9"/>
      <c r="USQ112" s="9"/>
      <c r="USR112" s="9"/>
      <c r="USS112" s="9"/>
      <c r="UST112" s="9"/>
      <c r="USU112" s="9"/>
      <c r="USV112" s="9"/>
      <c r="USW112" s="9"/>
      <c r="USX112" s="9"/>
      <c r="USY112" s="9"/>
      <c r="USZ112" s="9"/>
      <c r="UTA112" s="9"/>
      <c r="UTB112" s="9"/>
      <c r="UTC112" s="9"/>
      <c r="UTD112" s="9"/>
      <c r="UTE112" s="9"/>
      <c r="UTF112" s="9"/>
      <c r="UTG112" s="9"/>
      <c r="UTH112" s="9"/>
      <c r="UTI112" s="9"/>
      <c r="UTJ112" s="9"/>
      <c r="UTK112" s="9"/>
      <c r="UTL112" s="9"/>
      <c r="UTM112" s="9"/>
      <c r="UTN112" s="9"/>
      <c r="UTO112" s="9"/>
      <c r="UTP112" s="9"/>
      <c r="UTQ112" s="9"/>
      <c r="UTR112" s="9"/>
      <c r="UTS112" s="9"/>
      <c r="UTT112" s="9"/>
      <c r="UTU112" s="9"/>
      <c r="UTV112" s="9"/>
      <c r="UTW112" s="9"/>
      <c r="UTX112" s="9"/>
      <c r="UTY112" s="9"/>
      <c r="UTZ112" s="9"/>
      <c r="UUA112" s="9"/>
      <c r="UUB112" s="9"/>
      <c r="UUC112" s="9"/>
      <c r="UUD112" s="9"/>
      <c r="UUE112" s="9"/>
      <c r="UUF112" s="9"/>
      <c r="UUG112" s="9"/>
      <c r="UUH112" s="9"/>
      <c r="UUI112" s="9"/>
      <c r="UUJ112" s="9"/>
      <c r="UUK112" s="9"/>
      <c r="UUL112" s="9"/>
      <c r="UUM112" s="9"/>
      <c r="UUN112" s="9"/>
      <c r="UUO112" s="9"/>
      <c r="UUP112" s="9"/>
      <c r="UUQ112" s="9"/>
      <c r="UUR112" s="9"/>
      <c r="UUS112" s="9"/>
      <c r="UUT112" s="9"/>
      <c r="UUU112" s="9"/>
      <c r="UUV112" s="9"/>
      <c r="UUW112" s="9"/>
      <c r="UUX112" s="9"/>
      <c r="UUY112" s="9"/>
      <c r="UUZ112" s="9"/>
      <c r="UVA112" s="9"/>
      <c r="UVB112" s="9"/>
      <c r="UVC112" s="9"/>
      <c r="UVD112" s="9"/>
      <c r="UVE112" s="9"/>
      <c r="UVF112" s="9"/>
      <c r="UVG112" s="9"/>
      <c r="UVH112" s="9"/>
      <c r="UVI112" s="9"/>
      <c r="UVJ112" s="9"/>
      <c r="UVK112" s="9"/>
      <c r="UVL112" s="9"/>
      <c r="UVM112" s="9"/>
      <c r="UVN112" s="9"/>
      <c r="UVO112" s="9"/>
      <c r="UVP112" s="9"/>
      <c r="UVQ112" s="9"/>
      <c r="UVR112" s="9"/>
      <c r="UVS112" s="9"/>
      <c r="UVT112" s="9"/>
      <c r="UVU112" s="9"/>
      <c r="UVV112" s="9"/>
      <c r="UVW112" s="9"/>
      <c r="UVX112" s="9"/>
      <c r="UVY112" s="9"/>
      <c r="UVZ112" s="9"/>
      <c r="UWA112" s="9"/>
      <c r="UWB112" s="9"/>
      <c r="UWC112" s="9"/>
      <c r="UWD112" s="9"/>
      <c r="UWE112" s="9"/>
      <c r="UWF112" s="9"/>
      <c r="UWG112" s="9"/>
      <c r="UWH112" s="9"/>
      <c r="UWI112" s="9"/>
      <c r="UWJ112" s="9"/>
      <c r="UWK112" s="9"/>
      <c r="UWL112" s="9"/>
      <c r="UWM112" s="9"/>
      <c r="UWN112" s="9"/>
      <c r="UWO112" s="9"/>
      <c r="UWP112" s="9"/>
      <c r="UWQ112" s="9"/>
      <c r="UWR112" s="9"/>
      <c r="UWS112" s="9"/>
      <c r="UWT112" s="9"/>
      <c r="UWU112" s="9"/>
      <c r="UWV112" s="9"/>
      <c r="UWW112" s="9"/>
      <c r="UWX112" s="9"/>
      <c r="UWY112" s="9"/>
      <c r="UWZ112" s="9"/>
      <c r="UXA112" s="9"/>
      <c r="UXB112" s="9"/>
      <c r="UXC112" s="9"/>
      <c r="UXD112" s="9"/>
      <c r="UXE112" s="9"/>
      <c r="UXF112" s="9"/>
      <c r="UXG112" s="9"/>
      <c r="UXH112" s="9"/>
      <c r="UXI112" s="9"/>
      <c r="UXJ112" s="9"/>
      <c r="UXK112" s="9"/>
      <c r="UXL112" s="9"/>
      <c r="UXM112" s="9"/>
      <c r="UXN112" s="9"/>
      <c r="UXO112" s="9"/>
      <c r="UXP112" s="9"/>
      <c r="UXQ112" s="9"/>
      <c r="UXR112" s="9"/>
      <c r="UXS112" s="9"/>
      <c r="UXT112" s="9"/>
      <c r="UXU112" s="9"/>
      <c r="UXV112" s="9"/>
      <c r="UXW112" s="9"/>
      <c r="UXX112" s="9"/>
      <c r="UXY112" s="9"/>
      <c r="UXZ112" s="9"/>
      <c r="UYA112" s="9"/>
      <c r="UYB112" s="9"/>
      <c r="UYC112" s="9"/>
      <c r="UYD112" s="9"/>
      <c r="UYE112" s="9"/>
      <c r="UYF112" s="9"/>
      <c r="UYG112" s="9"/>
      <c r="UYH112" s="9"/>
      <c r="UYI112" s="9"/>
      <c r="UYJ112" s="9"/>
      <c r="UYK112" s="9"/>
      <c r="UYL112" s="9"/>
      <c r="UYM112" s="9"/>
      <c r="UYN112" s="9"/>
      <c r="UYO112" s="9"/>
      <c r="UYP112" s="9"/>
      <c r="UYQ112" s="9"/>
      <c r="UYR112" s="9"/>
      <c r="UYS112" s="9"/>
      <c r="UYT112" s="9"/>
      <c r="UYU112" s="9"/>
      <c r="UYV112" s="9"/>
      <c r="UYW112" s="9"/>
      <c r="UYX112" s="9"/>
      <c r="UYY112" s="9"/>
      <c r="UYZ112" s="9"/>
      <c r="UZA112" s="9"/>
      <c r="UZB112" s="9"/>
      <c r="UZC112" s="9"/>
      <c r="UZD112" s="9"/>
      <c r="UZE112" s="9"/>
      <c r="UZF112" s="9"/>
      <c r="UZG112" s="9"/>
      <c r="UZH112" s="9"/>
      <c r="UZI112" s="9"/>
      <c r="UZJ112" s="9"/>
      <c r="UZK112" s="9"/>
      <c r="UZL112" s="9"/>
      <c r="UZM112" s="9"/>
      <c r="UZN112" s="9"/>
      <c r="UZO112" s="9"/>
      <c r="UZP112" s="9"/>
      <c r="UZQ112" s="9"/>
      <c r="UZR112" s="9"/>
      <c r="UZS112" s="9"/>
      <c r="UZT112" s="9"/>
      <c r="UZU112" s="9"/>
      <c r="UZV112" s="9"/>
      <c r="UZW112" s="9"/>
      <c r="UZX112" s="9"/>
      <c r="UZY112" s="9"/>
      <c r="UZZ112" s="9"/>
      <c r="VAA112" s="9"/>
      <c r="VAB112" s="9"/>
      <c r="VAC112" s="9"/>
      <c r="VAD112" s="9"/>
      <c r="VAE112" s="9"/>
      <c r="VAF112" s="9"/>
      <c r="VAG112" s="9"/>
      <c r="VAH112" s="9"/>
      <c r="VAI112" s="9"/>
      <c r="VAJ112" s="9"/>
      <c r="VAK112" s="9"/>
      <c r="VAL112" s="9"/>
      <c r="VAM112" s="9"/>
      <c r="VAN112" s="9"/>
      <c r="VAO112" s="9"/>
      <c r="VAP112" s="9"/>
      <c r="VAQ112" s="9"/>
      <c r="VAR112" s="9"/>
      <c r="VAS112" s="9"/>
      <c r="VAT112" s="9"/>
      <c r="VAU112" s="9"/>
      <c r="VAV112" s="9"/>
      <c r="VAW112" s="9"/>
      <c r="VAX112" s="9"/>
      <c r="VAY112" s="9"/>
      <c r="VAZ112" s="9"/>
      <c r="VBA112" s="9"/>
      <c r="VBB112" s="9"/>
      <c r="VBC112" s="9"/>
      <c r="VBD112" s="9"/>
      <c r="VBE112" s="9"/>
      <c r="VBF112" s="9"/>
      <c r="VBG112" s="9"/>
      <c r="VBH112" s="9"/>
      <c r="VBI112" s="9"/>
      <c r="VBJ112" s="9"/>
      <c r="VBK112" s="9"/>
      <c r="VBL112" s="9"/>
      <c r="VBM112" s="9"/>
      <c r="VBN112" s="9"/>
      <c r="VBO112" s="9"/>
      <c r="VBP112" s="9"/>
      <c r="VBQ112" s="9"/>
      <c r="VBR112" s="9"/>
      <c r="VBS112" s="9"/>
      <c r="VBT112" s="9"/>
      <c r="VBU112" s="9"/>
      <c r="VBV112" s="9"/>
      <c r="VBW112" s="9"/>
      <c r="VBX112" s="9"/>
      <c r="VBY112" s="9"/>
      <c r="VBZ112" s="9"/>
      <c r="VCA112" s="9"/>
      <c r="VCB112" s="9"/>
      <c r="VCC112" s="9"/>
      <c r="VCD112" s="9"/>
      <c r="VCE112" s="9"/>
      <c r="VCF112" s="9"/>
      <c r="VCG112" s="9"/>
      <c r="VCH112" s="9"/>
      <c r="VCI112" s="9"/>
      <c r="VCJ112" s="9"/>
      <c r="VCK112" s="9"/>
      <c r="VCL112" s="9"/>
      <c r="VCM112" s="9"/>
      <c r="VCN112" s="9"/>
      <c r="VCO112" s="9"/>
      <c r="VCP112" s="9"/>
      <c r="VCQ112" s="9"/>
      <c r="VCR112" s="9"/>
      <c r="VCS112" s="9"/>
      <c r="VCT112" s="9"/>
      <c r="VCU112" s="9"/>
      <c r="VCV112" s="9"/>
      <c r="VCW112" s="9"/>
      <c r="VCX112" s="9"/>
      <c r="VCY112" s="9"/>
      <c r="VCZ112" s="9"/>
      <c r="VDA112" s="9"/>
      <c r="VDB112" s="9"/>
      <c r="VDC112" s="9"/>
      <c r="VDD112" s="9"/>
      <c r="VDE112" s="9"/>
      <c r="VDF112" s="9"/>
      <c r="VDG112" s="9"/>
      <c r="VDH112" s="9"/>
      <c r="VDI112" s="9"/>
      <c r="VDJ112" s="9"/>
      <c r="VDK112" s="9"/>
      <c r="VDL112" s="9"/>
      <c r="VDM112" s="9"/>
      <c r="VDN112" s="9"/>
      <c r="VDO112" s="9"/>
      <c r="VDP112" s="9"/>
      <c r="VDQ112" s="9"/>
      <c r="VDR112" s="9"/>
      <c r="VDS112" s="9"/>
      <c r="VDT112" s="9"/>
      <c r="VDU112" s="9"/>
      <c r="VDV112" s="9"/>
      <c r="VDW112" s="9"/>
      <c r="VDX112" s="9"/>
      <c r="VDY112" s="9"/>
      <c r="VDZ112" s="9"/>
      <c r="VEA112" s="9"/>
      <c r="VEB112" s="9"/>
      <c r="VEC112" s="9"/>
      <c r="VED112" s="9"/>
      <c r="VEE112" s="9"/>
      <c r="VEF112" s="9"/>
      <c r="VEG112" s="9"/>
      <c r="VEH112" s="9"/>
      <c r="VEI112" s="9"/>
      <c r="VEJ112" s="9"/>
      <c r="VEK112" s="9"/>
      <c r="VEL112" s="9"/>
      <c r="VEM112" s="9"/>
      <c r="VEN112" s="9"/>
      <c r="VEO112" s="9"/>
      <c r="VEP112" s="9"/>
      <c r="VEQ112" s="9"/>
      <c r="VER112" s="9"/>
      <c r="VES112" s="9"/>
      <c r="VET112" s="9"/>
      <c r="VEU112" s="9"/>
      <c r="VEV112" s="9"/>
      <c r="VEW112" s="9"/>
      <c r="VEX112" s="9"/>
      <c r="VEY112" s="9"/>
      <c r="VEZ112" s="9"/>
      <c r="VFA112" s="9"/>
      <c r="VFB112" s="9"/>
      <c r="VFC112" s="9"/>
      <c r="VFD112" s="9"/>
      <c r="VFE112" s="9"/>
      <c r="VFF112" s="9"/>
      <c r="VFG112" s="9"/>
      <c r="VFH112" s="9"/>
      <c r="VFI112" s="9"/>
      <c r="VFJ112" s="9"/>
      <c r="VFK112" s="9"/>
      <c r="VFL112" s="9"/>
      <c r="VFM112" s="9"/>
      <c r="VFN112" s="9"/>
      <c r="VFO112" s="9"/>
      <c r="VFP112" s="9"/>
      <c r="VFQ112" s="9"/>
      <c r="VFR112" s="9"/>
      <c r="VFS112" s="9"/>
      <c r="VFT112" s="9"/>
      <c r="VFU112" s="9"/>
      <c r="VFV112" s="9"/>
      <c r="VFW112" s="9"/>
      <c r="VFX112" s="9"/>
      <c r="VFY112" s="9"/>
      <c r="VFZ112" s="9"/>
      <c r="VGA112" s="9"/>
      <c r="VGB112" s="9"/>
      <c r="VGC112" s="9"/>
      <c r="VGD112" s="9"/>
      <c r="VGE112" s="9"/>
      <c r="VGF112" s="9"/>
      <c r="VGG112" s="9"/>
      <c r="VGH112" s="9"/>
      <c r="VGI112" s="9"/>
      <c r="VGJ112" s="9"/>
      <c r="VGK112" s="9"/>
      <c r="VGL112" s="9"/>
      <c r="VGM112" s="9"/>
      <c r="VGN112" s="9"/>
      <c r="VGO112" s="9"/>
      <c r="VGP112" s="9"/>
      <c r="VGQ112" s="9"/>
      <c r="VGR112" s="9"/>
      <c r="VGS112" s="9"/>
      <c r="VGT112" s="9"/>
      <c r="VGU112" s="9"/>
      <c r="VGV112" s="9"/>
      <c r="VGW112" s="9"/>
      <c r="VGX112" s="9"/>
      <c r="VGY112" s="9"/>
      <c r="VGZ112" s="9"/>
      <c r="VHA112" s="9"/>
      <c r="VHB112" s="9"/>
      <c r="VHC112" s="9"/>
      <c r="VHD112" s="9"/>
      <c r="VHE112" s="9"/>
      <c r="VHF112" s="9"/>
      <c r="VHG112" s="9"/>
      <c r="VHH112" s="9"/>
      <c r="VHI112" s="9"/>
      <c r="VHJ112" s="9"/>
      <c r="VHK112" s="9"/>
      <c r="VHL112" s="9"/>
      <c r="VHM112" s="9"/>
      <c r="VHN112" s="9"/>
      <c r="VHO112" s="9"/>
      <c r="VHP112" s="9"/>
      <c r="VHQ112" s="9"/>
      <c r="VHR112" s="9"/>
      <c r="VHS112" s="9"/>
      <c r="VHT112" s="9"/>
      <c r="VHU112" s="9"/>
      <c r="VHV112" s="9"/>
      <c r="VHW112" s="9"/>
      <c r="VHX112" s="9"/>
      <c r="VHY112" s="9"/>
      <c r="VHZ112" s="9"/>
      <c r="VIA112" s="9"/>
      <c r="VIB112" s="9"/>
      <c r="VIC112" s="9"/>
      <c r="VID112" s="9"/>
      <c r="VIE112" s="9"/>
      <c r="VIF112" s="9"/>
      <c r="VIG112" s="9"/>
      <c r="VIH112" s="9"/>
      <c r="VII112" s="9"/>
      <c r="VIJ112" s="9"/>
      <c r="VIK112" s="9"/>
      <c r="VIL112" s="9"/>
      <c r="VIM112" s="9"/>
      <c r="VIN112" s="9"/>
      <c r="VIO112" s="9"/>
      <c r="VIP112" s="9"/>
      <c r="VIQ112" s="9"/>
      <c r="VIR112" s="9"/>
      <c r="VIS112" s="9"/>
      <c r="VIT112" s="9"/>
      <c r="VIU112" s="9"/>
      <c r="VIV112" s="9"/>
      <c r="VIW112" s="9"/>
      <c r="VIX112" s="9"/>
      <c r="VIY112" s="9"/>
      <c r="VIZ112" s="9"/>
      <c r="VJA112" s="9"/>
      <c r="VJB112" s="9"/>
      <c r="VJC112" s="9"/>
      <c r="VJD112" s="9"/>
      <c r="VJE112" s="9"/>
      <c r="VJF112" s="9"/>
      <c r="VJG112" s="9"/>
      <c r="VJH112" s="9"/>
      <c r="VJI112" s="9"/>
      <c r="VJJ112" s="9"/>
      <c r="VJK112" s="9"/>
      <c r="VJL112" s="9"/>
      <c r="VJM112" s="9"/>
      <c r="VJN112" s="9"/>
      <c r="VJO112" s="9"/>
      <c r="VJP112" s="9"/>
      <c r="VJQ112" s="9"/>
      <c r="VJR112" s="9"/>
      <c r="VJS112" s="9"/>
      <c r="VJT112" s="9"/>
      <c r="VJU112" s="9"/>
      <c r="VJV112" s="9"/>
      <c r="VJW112" s="9"/>
      <c r="VJX112" s="9"/>
      <c r="VJY112" s="9"/>
      <c r="VJZ112" s="9"/>
      <c r="VKA112" s="9"/>
      <c r="VKB112" s="9"/>
      <c r="VKC112" s="9"/>
      <c r="VKD112" s="9"/>
      <c r="VKE112" s="9"/>
      <c r="VKF112" s="9"/>
      <c r="VKG112" s="9"/>
      <c r="VKH112" s="9"/>
      <c r="VKI112" s="9"/>
      <c r="VKJ112" s="9"/>
      <c r="VKK112" s="9"/>
      <c r="VKL112" s="9"/>
      <c r="VKM112" s="9"/>
      <c r="VKN112" s="9"/>
      <c r="VKO112" s="9"/>
      <c r="VKP112" s="9"/>
      <c r="VKQ112" s="9"/>
      <c r="VKR112" s="9"/>
      <c r="VKS112" s="9"/>
      <c r="VKT112" s="9"/>
      <c r="VKU112" s="9"/>
      <c r="VKV112" s="9"/>
      <c r="VKW112" s="9"/>
      <c r="VKX112" s="9"/>
      <c r="VKY112" s="9"/>
      <c r="VKZ112" s="9"/>
      <c r="VLA112" s="9"/>
      <c r="VLB112" s="9"/>
      <c r="VLC112" s="9"/>
      <c r="VLD112" s="9"/>
      <c r="VLE112" s="9"/>
      <c r="VLF112" s="9"/>
      <c r="VLG112" s="9"/>
      <c r="VLH112" s="9"/>
      <c r="VLI112" s="9"/>
      <c r="VLJ112" s="9"/>
      <c r="VLK112" s="9"/>
      <c r="VLL112" s="9"/>
      <c r="VLM112" s="9"/>
      <c r="VLN112" s="9"/>
      <c r="VLO112" s="9"/>
      <c r="VLP112" s="9"/>
      <c r="VLQ112" s="9"/>
      <c r="VLR112" s="9"/>
      <c r="VLS112" s="9"/>
      <c r="VLT112" s="9"/>
      <c r="VLU112" s="9"/>
      <c r="VLV112" s="9"/>
      <c r="VLW112" s="9"/>
      <c r="VLX112" s="9"/>
      <c r="VLY112" s="9"/>
      <c r="VLZ112" s="9"/>
      <c r="VMA112" s="9"/>
      <c r="VMB112" s="9"/>
      <c r="VMC112" s="9"/>
      <c r="VMD112" s="9"/>
      <c r="VME112" s="9"/>
      <c r="VMF112" s="9"/>
      <c r="VMG112" s="9"/>
      <c r="VMH112" s="9"/>
      <c r="VMI112" s="9"/>
      <c r="VMJ112" s="9"/>
      <c r="VMK112" s="9"/>
      <c r="VML112" s="9"/>
      <c r="VMM112" s="9"/>
      <c r="VMN112" s="9"/>
      <c r="VMO112" s="9"/>
      <c r="VMP112" s="9"/>
      <c r="VMQ112" s="9"/>
      <c r="VMR112" s="9"/>
      <c r="VMS112" s="9"/>
      <c r="VMT112" s="9"/>
      <c r="VMU112" s="9"/>
      <c r="VMV112" s="9"/>
      <c r="VMW112" s="9"/>
      <c r="VMX112" s="9"/>
      <c r="VMY112" s="9"/>
      <c r="VMZ112" s="9"/>
      <c r="VNA112" s="9"/>
      <c r="VNB112" s="9"/>
      <c r="VNC112" s="9"/>
      <c r="VND112" s="9"/>
      <c r="VNE112" s="9"/>
      <c r="VNF112" s="9"/>
      <c r="VNG112" s="9"/>
      <c r="VNH112" s="9"/>
      <c r="VNI112" s="9"/>
      <c r="VNJ112" s="9"/>
      <c r="VNK112" s="9"/>
      <c r="VNL112" s="9"/>
      <c r="VNM112" s="9"/>
      <c r="VNN112" s="9"/>
      <c r="VNO112" s="9"/>
      <c r="VNP112" s="9"/>
      <c r="VNQ112" s="9"/>
      <c r="VNR112" s="9"/>
      <c r="VNS112" s="9"/>
      <c r="VNT112" s="9"/>
      <c r="VNU112" s="9"/>
      <c r="VNV112" s="9"/>
      <c r="VNW112" s="9"/>
      <c r="VNX112" s="9"/>
      <c r="VNY112" s="9"/>
      <c r="VNZ112" s="9"/>
      <c r="VOA112" s="9"/>
      <c r="VOB112" s="9"/>
      <c r="VOC112" s="9"/>
      <c r="VOD112" s="9"/>
      <c r="VOE112" s="9"/>
      <c r="VOF112" s="9"/>
      <c r="VOG112" s="9"/>
      <c r="VOH112" s="9"/>
      <c r="VOI112" s="9"/>
      <c r="VOJ112" s="9"/>
      <c r="VOK112" s="9"/>
      <c r="VOL112" s="9"/>
      <c r="VOM112" s="9"/>
      <c r="VON112" s="9"/>
      <c r="VOO112" s="9"/>
      <c r="VOP112" s="9"/>
      <c r="VOQ112" s="9"/>
      <c r="VOR112" s="9"/>
      <c r="VOS112" s="9"/>
      <c r="VOT112" s="9"/>
      <c r="VOU112" s="9"/>
      <c r="VOV112" s="9"/>
      <c r="VOW112" s="9"/>
      <c r="VOX112" s="9"/>
      <c r="VOY112" s="9"/>
      <c r="VOZ112" s="9"/>
      <c r="VPA112" s="9"/>
      <c r="VPB112" s="9"/>
      <c r="VPC112" s="9"/>
      <c r="VPD112" s="9"/>
      <c r="VPE112" s="9"/>
      <c r="VPF112" s="9"/>
      <c r="VPG112" s="9"/>
      <c r="VPH112" s="9"/>
      <c r="VPI112" s="9"/>
      <c r="VPJ112" s="9"/>
      <c r="VPK112" s="9"/>
      <c r="VPL112" s="9"/>
      <c r="VPM112" s="9"/>
      <c r="VPN112" s="9"/>
      <c r="VPO112" s="9"/>
      <c r="VPP112" s="9"/>
      <c r="VPQ112" s="9"/>
      <c r="VPR112" s="9"/>
      <c r="VPS112" s="9"/>
      <c r="VPT112" s="9"/>
      <c r="VPU112" s="9"/>
      <c r="VPV112" s="9"/>
      <c r="VPW112" s="9"/>
      <c r="VPX112" s="9"/>
      <c r="VPY112" s="9"/>
      <c r="VPZ112" s="9"/>
      <c r="VQA112" s="9"/>
      <c r="VQB112" s="9"/>
      <c r="VQC112" s="9"/>
      <c r="VQD112" s="9"/>
      <c r="VQE112" s="9"/>
      <c r="VQF112" s="9"/>
      <c r="VQG112" s="9"/>
      <c r="VQH112" s="9"/>
      <c r="VQI112" s="9"/>
      <c r="VQJ112" s="9"/>
      <c r="VQK112" s="9"/>
      <c r="VQL112" s="9"/>
      <c r="VQM112" s="9"/>
      <c r="VQN112" s="9"/>
      <c r="VQO112" s="9"/>
      <c r="VQP112" s="9"/>
      <c r="VQQ112" s="9"/>
      <c r="VQR112" s="9"/>
      <c r="VQS112" s="9"/>
      <c r="VQT112" s="9"/>
      <c r="VQU112" s="9"/>
      <c r="VQV112" s="9"/>
      <c r="VQW112" s="9"/>
      <c r="VQX112" s="9"/>
      <c r="VQY112" s="9"/>
      <c r="VQZ112" s="9"/>
      <c r="VRA112" s="9"/>
      <c r="VRB112" s="9"/>
      <c r="VRC112" s="9"/>
      <c r="VRD112" s="9"/>
      <c r="VRE112" s="9"/>
      <c r="VRF112" s="9"/>
      <c r="VRG112" s="9"/>
      <c r="VRH112" s="9"/>
      <c r="VRI112" s="9"/>
      <c r="VRJ112" s="9"/>
      <c r="VRK112" s="9"/>
      <c r="VRL112" s="9"/>
      <c r="VRM112" s="9"/>
      <c r="VRN112" s="9"/>
      <c r="VRO112" s="9"/>
      <c r="VRP112" s="9"/>
      <c r="VRQ112" s="9"/>
      <c r="VRR112" s="9"/>
      <c r="VRS112" s="9"/>
      <c r="VRT112" s="9"/>
      <c r="VRU112" s="9"/>
      <c r="VRV112" s="9"/>
      <c r="VRW112" s="9"/>
      <c r="VRX112" s="9"/>
      <c r="VRY112" s="9"/>
      <c r="VRZ112" s="9"/>
      <c r="VSA112" s="9"/>
      <c r="VSB112" s="9"/>
      <c r="VSC112" s="9"/>
      <c r="VSD112" s="9"/>
      <c r="VSE112" s="9"/>
      <c r="VSF112" s="9"/>
      <c r="VSG112" s="9"/>
      <c r="VSH112" s="9"/>
      <c r="VSI112" s="9"/>
      <c r="VSJ112" s="9"/>
      <c r="VSK112" s="9"/>
      <c r="VSL112" s="9"/>
      <c r="VSM112" s="9"/>
      <c r="VSN112" s="9"/>
      <c r="VSO112" s="9"/>
      <c r="VSP112" s="9"/>
      <c r="VSQ112" s="9"/>
      <c r="VSR112" s="9"/>
      <c r="VSS112" s="9"/>
      <c r="VST112" s="9"/>
      <c r="VSU112" s="9"/>
      <c r="VSV112" s="9"/>
      <c r="VSW112" s="9"/>
      <c r="VSX112" s="9"/>
      <c r="VSY112" s="9"/>
      <c r="VSZ112" s="9"/>
      <c r="VTA112" s="9"/>
      <c r="VTB112" s="9"/>
      <c r="VTC112" s="9"/>
      <c r="VTD112" s="9"/>
      <c r="VTE112" s="9"/>
      <c r="VTF112" s="9"/>
      <c r="VTG112" s="9"/>
      <c r="VTH112" s="9"/>
      <c r="VTI112" s="9"/>
      <c r="VTJ112" s="9"/>
      <c r="VTK112" s="9"/>
      <c r="VTL112" s="9"/>
      <c r="VTM112" s="9"/>
      <c r="VTN112" s="9"/>
      <c r="VTO112" s="9"/>
      <c r="VTP112" s="9"/>
      <c r="VTQ112" s="9"/>
      <c r="VTR112" s="9"/>
      <c r="VTS112" s="9"/>
      <c r="VTT112" s="9"/>
      <c r="VTU112" s="9"/>
      <c r="VTV112" s="9"/>
      <c r="VTW112" s="9"/>
      <c r="VTX112" s="9"/>
      <c r="VTY112" s="9"/>
      <c r="VTZ112" s="9"/>
      <c r="VUA112" s="9"/>
      <c r="VUB112" s="9"/>
      <c r="VUC112" s="9"/>
      <c r="VUD112" s="9"/>
      <c r="VUE112" s="9"/>
      <c r="VUF112" s="9"/>
      <c r="VUG112" s="9"/>
      <c r="VUH112" s="9"/>
      <c r="VUI112" s="9"/>
      <c r="VUJ112" s="9"/>
      <c r="VUK112" s="9"/>
      <c r="VUL112" s="9"/>
      <c r="VUM112" s="9"/>
      <c r="VUN112" s="9"/>
      <c r="VUO112" s="9"/>
      <c r="VUP112" s="9"/>
      <c r="VUQ112" s="9"/>
      <c r="VUR112" s="9"/>
      <c r="VUS112" s="9"/>
      <c r="VUT112" s="9"/>
      <c r="VUU112" s="9"/>
      <c r="VUV112" s="9"/>
      <c r="VUW112" s="9"/>
      <c r="VUX112" s="9"/>
      <c r="VUY112" s="9"/>
      <c r="VUZ112" s="9"/>
      <c r="VVA112" s="9"/>
      <c r="VVB112" s="9"/>
      <c r="VVC112" s="9"/>
      <c r="VVD112" s="9"/>
      <c r="VVE112" s="9"/>
      <c r="VVF112" s="9"/>
      <c r="VVG112" s="9"/>
      <c r="VVH112" s="9"/>
      <c r="VVI112" s="9"/>
      <c r="VVJ112" s="9"/>
      <c r="VVK112" s="9"/>
      <c r="VVL112" s="9"/>
      <c r="VVM112" s="9"/>
      <c r="VVN112" s="9"/>
      <c r="VVO112" s="9"/>
      <c r="VVP112" s="9"/>
      <c r="VVQ112" s="9"/>
      <c r="VVR112" s="9"/>
      <c r="VVS112" s="9"/>
      <c r="VVT112" s="9"/>
      <c r="VVU112" s="9"/>
      <c r="VVV112" s="9"/>
      <c r="VVW112" s="9"/>
      <c r="VVX112" s="9"/>
      <c r="VVY112" s="9"/>
      <c r="VVZ112" s="9"/>
      <c r="VWA112" s="9"/>
      <c r="VWB112" s="9"/>
      <c r="VWC112" s="9"/>
      <c r="VWD112" s="9"/>
      <c r="VWE112" s="9"/>
      <c r="VWF112" s="9"/>
      <c r="VWG112" s="9"/>
      <c r="VWH112" s="9"/>
      <c r="VWI112" s="9"/>
      <c r="VWJ112" s="9"/>
      <c r="VWK112" s="9"/>
      <c r="VWL112" s="9"/>
      <c r="VWM112" s="9"/>
      <c r="VWN112" s="9"/>
      <c r="VWO112" s="9"/>
      <c r="VWP112" s="9"/>
      <c r="VWQ112" s="9"/>
      <c r="VWR112" s="9"/>
      <c r="VWS112" s="9"/>
      <c r="VWT112" s="9"/>
      <c r="VWU112" s="9"/>
      <c r="VWV112" s="9"/>
      <c r="VWW112" s="9"/>
      <c r="VWX112" s="9"/>
      <c r="VWY112" s="9"/>
      <c r="VWZ112" s="9"/>
      <c r="VXA112" s="9"/>
      <c r="VXB112" s="9"/>
      <c r="VXC112" s="9"/>
      <c r="VXD112" s="9"/>
      <c r="VXE112" s="9"/>
      <c r="VXF112" s="9"/>
      <c r="VXG112" s="9"/>
      <c r="VXH112" s="9"/>
      <c r="VXI112" s="9"/>
      <c r="VXJ112" s="9"/>
      <c r="VXK112" s="9"/>
      <c r="VXL112" s="9"/>
      <c r="VXM112" s="9"/>
      <c r="VXN112" s="9"/>
      <c r="VXO112" s="9"/>
      <c r="VXP112" s="9"/>
      <c r="VXQ112" s="9"/>
      <c r="VXR112" s="9"/>
      <c r="VXS112" s="9"/>
      <c r="VXT112" s="9"/>
      <c r="VXU112" s="9"/>
      <c r="VXV112" s="9"/>
      <c r="VXW112" s="9"/>
      <c r="VXX112" s="9"/>
      <c r="VXY112" s="9"/>
      <c r="VXZ112" s="9"/>
      <c r="VYA112" s="9"/>
      <c r="VYB112" s="9"/>
      <c r="VYC112" s="9"/>
      <c r="VYD112" s="9"/>
      <c r="VYE112" s="9"/>
      <c r="VYF112" s="9"/>
      <c r="VYG112" s="9"/>
      <c r="VYH112" s="9"/>
      <c r="VYI112" s="9"/>
      <c r="VYJ112" s="9"/>
      <c r="VYK112" s="9"/>
      <c r="VYL112" s="9"/>
      <c r="VYM112" s="9"/>
      <c r="VYN112" s="9"/>
      <c r="VYO112" s="9"/>
      <c r="VYP112" s="9"/>
      <c r="VYQ112" s="9"/>
      <c r="VYR112" s="9"/>
      <c r="VYS112" s="9"/>
      <c r="VYT112" s="9"/>
      <c r="VYU112" s="9"/>
      <c r="VYV112" s="9"/>
      <c r="VYW112" s="9"/>
      <c r="VYX112" s="9"/>
      <c r="VYY112" s="9"/>
      <c r="VYZ112" s="9"/>
      <c r="VZA112" s="9"/>
      <c r="VZB112" s="9"/>
      <c r="VZC112" s="9"/>
      <c r="VZD112" s="9"/>
      <c r="VZE112" s="9"/>
      <c r="VZF112" s="9"/>
      <c r="VZG112" s="9"/>
      <c r="VZH112" s="9"/>
      <c r="VZI112" s="9"/>
      <c r="VZJ112" s="9"/>
      <c r="VZK112" s="9"/>
      <c r="VZL112" s="9"/>
      <c r="VZM112" s="9"/>
      <c r="VZN112" s="9"/>
      <c r="VZO112" s="9"/>
      <c r="VZP112" s="9"/>
      <c r="VZQ112" s="9"/>
      <c r="VZR112" s="9"/>
      <c r="VZS112" s="9"/>
      <c r="VZT112" s="9"/>
      <c r="VZU112" s="9"/>
      <c r="VZV112" s="9"/>
      <c r="VZW112" s="9"/>
      <c r="VZX112" s="9"/>
      <c r="VZY112" s="9"/>
      <c r="VZZ112" s="9"/>
      <c r="WAA112" s="9"/>
      <c r="WAB112" s="9"/>
      <c r="WAC112" s="9"/>
      <c r="WAD112" s="9"/>
      <c r="WAE112" s="9"/>
      <c r="WAF112" s="9"/>
      <c r="WAG112" s="9"/>
      <c r="WAH112" s="9"/>
      <c r="WAI112" s="9"/>
      <c r="WAJ112" s="9"/>
      <c r="WAK112" s="9"/>
      <c r="WAL112" s="9"/>
      <c r="WAM112" s="9"/>
      <c r="WAN112" s="9"/>
      <c r="WAO112" s="9"/>
      <c r="WAP112" s="9"/>
      <c r="WAQ112" s="9"/>
      <c r="WAR112" s="9"/>
      <c r="WAS112" s="9"/>
      <c r="WAT112" s="9"/>
      <c r="WAU112" s="9"/>
      <c r="WAV112" s="9"/>
      <c r="WAW112" s="9"/>
      <c r="WAX112" s="9"/>
      <c r="WAY112" s="9"/>
      <c r="WAZ112" s="9"/>
      <c r="WBA112" s="9"/>
      <c r="WBB112" s="9"/>
      <c r="WBC112" s="9"/>
      <c r="WBD112" s="9"/>
      <c r="WBE112" s="9"/>
      <c r="WBF112" s="9"/>
      <c r="WBG112" s="9"/>
      <c r="WBH112" s="9"/>
      <c r="WBI112" s="9"/>
      <c r="WBJ112" s="9"/>
      <c r="WBK112" s="9"/>
      <c r="WBL112" s="9"/>
      <c r="WBM112" s="9"/>
      <c r="WBN112" s="9"/>
      <c r="WBO112" s="9"/>
      <c r="WBP112" s="9"/>
      <c r="WBQ112" s="9"/>
      <c r="WBR112" s="9"/>
      <c r="WBS112" s="9"/>
      <c r="WBT112" s="9"/>
      <c r="WBU112" s="9"/>
      <c r="WBV112" s="9"/>
      <c r="WBW112" s="9"/>
      <c r="WBX112" s="9"/>
      <c r="WBY112" s="9"/>
      <c r="WBZ112" s="9"/>
      <c r="WCA112" s="9"/>
      <c r="WCB112" s="9"/>
      <c r="WCC112" s="9"/>
      <c r="WCD112" s="9"/>
      <c r="WCE112" s="9"/>
      <c r="WCF112" s="9"/>
      <c r="WCG112" s="9"/>
      <c r="WCH112" s="9"/>
      <c r="WCI112" s="9"/>
      <c r="WCJ112" s="9"/>
      <c r="WCK112" s="9"/>
      <c r="WCL112" s="9"/>
      <c r="WCM112" s="9"/>
      <c r="WCN112" s="9"/>
      <c r="WCO112" s="9"/>
      <c r="WCP112" s="9"/>
      <c r="WCQ112" s="9"/>
      <c r="WCR112" s="9"/>
      <c r="WCS112" s="9"/>
      <c r="WCT112" s="9"/>
      <c r="WCU112" s="9"/>
      <c r="WCV112" s="9"/>
      <c r="WCW112" s="9"/>
      <c r="WCX112" s="9"/>
      <c r="WCY112" s="9"/>
      <c r="WCZ112" s="9"/>
      <c r="WDA112" s="9"/>
      <c r="WDB112" s="9"/>
      <c r="WDC112" s="9"/>
      <c r="WDD112" s="9"/>
      <c r="WDE112" s="9"/>
      <c r="WDF112" s="9"/>
      <c r="WDG112" s="9"/>
      <c r="WDH112" s="9"/>
      <c r="WDI112" s="9"/>
      <c r="WDJ112" s="9"/>
      <c r="WDK112" s="9"/>
      <c r="WDL112" s="9"/>
      <c r="WDM112" s="9"/>
      <c r="WDN112" s="9"/>
      <c r="WDO112" s="9"/>
      <c r="WDP112" s="9"/>
      <c r="WDQ112" s="9"/>
      <c r="WDR112" s="9"/>
      <c r="WDS112" s="9"/>
      <c r="WDT112" s="9"/>
      <c r="WDU112" s="9"/>
      <c r="WDV112" s="9"/>
      <c r="WDW112" s="9"/>
      <c r="WDX112" s="9"/>
      <c r="WDY112" s="9"/>
      <c r="WDZ112" s="9"/>
      <c r="WEA112" s="9"/>
      <c r="WEB112" s="9"/>
      <c r="WEC112" s="9"/>
      <c r="WED112" s="9"/>
      <c r="WEE112" s="9"/>
      <c r="WEF112" s="9"/>
      <c r="WEG112" s="9"/>
      <c r="WEH112" s="9"/>
      <c r="WEI112" s="9"/>
      <c r="WEJ112" s="9"/>
      <c r="WEK112" s="9"/>
      <c r="WEL112" s="9"/>
      <c r="WEM112" s="9"/>
      <c r="WEN112" s="9"/>
      <c r="WEO112" s="9"/>
      <c r="WEP112" s="9"/>
      <c r="WEQ112" s="9"/>
      <c r="WER112" s="9"/>
      <c r="WES112" s="9"/>
      <c r="WET112" s="9"/>
      <c r="WEU112" s="9"/>
      <c r="WEV112" s="9"/>
      <c r="WEW112" s="9"/>
      <c r="WEX112" s="9"/>
      <c r="WEY112" s="9"/>
      <c r="WEZ112" s="9"/>
      <c r="WFA112" s="9"/>
      <c r="WFB112" s="9"/>
      <c r="WFC112" s="9"/>
      <c r="WFD112" s="9"/>
      <c r="WFE112" s="9"/>
      <c r="WFF112" s="9"/>
      <c r="WFG112" s="9"/>
      <c r="WFH112" s="9"/>
      <c r="WFI112" s="9"/>
      <c r="WFJ112" s="9"/>
      <c r="WFK112" s="9"/>
      <c r="WFL112" s="9"/>
      <c r="WFM112" s="9"/>
      <c r="WFN112" s="9"/>
      <c r="WFO112" s="9"/>
      <c r="WFP112" s="9"/>
      <c r="WFQ112" s="9"/>
      <c r="WFR112" s="9"/>
      <c r="WFS112" s="9"/>
      <c r="WFT112" s="9"/>
      <c r="WFU112" s="9"/>
      <c r="WFV112" s="9"/>
      <c r="WFW112" s="9"/>
      <c r="WFX112" s="9"/>
      <c r="WFY112" s="9"/>
      <c r="WFZ112" s="9"/>
      <c r="WGA112" s="9"/>
      <c r="WGB112" s="9"/>
      <c r="WGC112" s="9"/>
      <c r="WGD112" s="9"/>
      <c r="WGE112" s="9"/>
      <c r="WGF112" s="9"/>
      <c r="WGG112" s="9"/>
      <c r="WGH112" s="9"/>
      <c r="WGI112" s="9"/>
      <c r="WGJ112" s="9"/>
      <c r="WGK112" s="9"/>
      <c r="WGL112" s="9"/>
      <c r="WGM112" s="9"/>
      <c r="WGN112" s="9"/>
      <c r="WGO112" s="9"/>
      <c r="WGP112" s="9"/>
      <c r="WGQ112" s="9"/>
      <c r="WGR112" s="9"/>
      <c r="WGS112" s="9"/>
      <c r="WGT112" s="9"/>
      <c r="WGU112" s="9"/>
      <c r="WGV112" s="9"/>
      <c r="WGW112" s="9"/>
      <c r="WGX112" s="9"/>
      <c r="WGY112" s="9"/>
      <c r="WGZ112" s="9"/>
      <c r="WHA112" s="9"/>
      <c r="WHB112" s="9"/>
      <c r="WHC112" s="9"/>
      <c r="WHD112" s="9"/>
      <c r="WHE112" s="9"/>
      <c r="WHF112" s="9"/>
      <c r="WHG112" s="9"/>
      <c r="WHH112" s="9"/>
      <c r="WHI112" s="9"/>
      <c r="WHJ112" s="9"/>
      <c r="WHK112" s="9"/>
      <c r="WHL112" s="9"/>
      <c r="WHM112" s="9"/>
      <c r="WHN112" s="9"/>
      <c r="WHO112" s="9"/>
      <c r="WHP112" s="9"/>
      <c r="WHQ112" s="9"/>
      <c r="WHR112" s="9"/>
      <c r="WHS112" s="9"/>
      <c r="WHT112" s="9"/>
      <c r="WHU112" s="9"/>
      <c r="WHV112" s="9"/>
      <c r="WHW112" s="9"/>
      <c r="WHX112" s="9"/>
      <c r="WHY112" s="9"/>
      <c r="WHZ112" s="9"/>
      <c r="WIA112" s="9"/>
      <c r="WIB112" s="9"/>
      <c r="WIC112" s="9"/>
      <c r="WID112" s="9"/>
      <c r="WIE112" s="9"/>
      <c r="WIF112" s="9"/>
      <c r="WIG112" s="9"/>
      <c r="WIH112" s="9"/>
      <c r="WII112" s="9"/>
      <c r="WIJ112" s="9"/>
      <c r="WIK112" s="9"/>
      <c r="WIL112" s="9"/>
      <c r="WIM112" s="9"/>
      <c r="WIN112" s="9"/>
      <c r="WIO112" s="9"/>
      <c r="WIP112" s="9"/>
      <c r="WIQ112" s="9"/>
      <c r="WIR112" s="9"/>
      <c r="WIS112" s="9"/>
      <c r="WIT112" s="9"/>
      <c r="WIU112" s="9"/>
      <c r="WIV112" s="9"/>
      <c r="WIW112" s="9"/>
      <c r="WIX112" s="9"/>
      <c r="WIY112" s="9"/>
      <c r="WIZ112" s="9"/>
      <c r="WJA112" s="9"/>
      <c r="WJB112" s="9"/>
      <c r="WJC112" s="9"/>
      <c r="WJD112" s="9"/>
      <c r="WJE112" s="9"/>
      <c r="WJF112" s="9"/>
      <c r="WJG112" s="9"/>
      <c r="WJH112" s="9"/>
      <c r="WJI112" s="9"/>
      <c r="WJJ112" s="9"/>
      <c r="WJK112" s="9"/>
      <c r="WJL112" s="9"/>
      <c r="WJM112" s="9"/>
      <c r="WJN112" s="9"/>
      <c r="WJO112" s="9"/>
      <c r="WJP112" s="9"/>
      <c r="WJQ112" s="9"/>
      <c r="WJR112" s="9"/>
      <c r="WJS112" s="9"/>
      <c r="WJT112" s="9"/>
      <c r="WJU112" s="9"/>
      <c r="WJV112" s="9"/>
      <c r="WJW112" s="9"/>
      <c r="WJX112" s="9"/>
      <c r="WJY112" s="9"/>
      <c r="WJZ112" s="9"/>
      <c r="WKA112" s="9"/>
      <c r="WKB112" s="9"/>
      <c r="WKC112" s="9"/>
      <c r="WKD112" s="9"/>
      <c r="WKE112" s="9"/>
      <c r="WKF112" s="9"/>
      <c r="WKG112" s="9"/>
      <c r="WKH112" s="9"/>
      <c r="WKI112" s="9"/>
      <c r="WKJ112" s="9"/>
      <c r="WKK112" s="9"/>
      <c r="WKL112" s="9"/>
      <c r="WKM112" s="9"/>
      <c r="WKN112" s="9"/>
      <c r="WKO112" s="9"/>
      <c r="WKP112" s="9"/>
      <c r="WKQ112" s="9"/>
      <c r="WKR112" s="9"/>
      <c r="WKS112" s="9"/>
      <c r="WKT112" s="9"/>
      <c r="WKU112" s="9"/>
      <c r="WKV112" s="9"/>
      <c r="WKW112" s="9"/>
      <c r="WKX112" s="9"/>
      <c r="WKY112" s="9"/>
      <c r="WKZ112" s="9"/>
      <c r="WLA112" s="9"/>
      <c r="WLB112" s="9"/>
      <c r="WLC112" s="9"/>
      <c r="WLD112" s="9"/>
      <c r="WLE112" s="9"/>
      <c r="WLF112" s="9"/>
      <c r="WLG112" s="9"/>
      <c r="WLH112" s="9"/>
      <c r="WLI112" s="9"/>
    </row>
    <row r="113" spans="1:22" s="114" customFormat="1" ht="7.5" customHeight="1" thickBot="1" x14ac:dyDescent="0.25">
      <c r="A113" s="370"/>
      <c r="B113" s="371"/>
      <c r="C113" s="112"/>
      <c r="D113" s="112"/>
      <c r="E113" s="112"/>
      <c r="F113" s="112"/>
      <c r="G113" s="112"/>
      <c r="H113" s="112"/>
      <c r="I113" s="112"/>
      <c r="J113" s="112"/>
      <c r="K113" s="113"/>
      <c r="L113" s="113"/>
      <c r="M113" s="111"/>
      <c r="N113" s="111"/>
      <c r="O113" s="111"/>
      <c r="P113" s="111"/>
      <c r="Q113" s="111"/>
      <c r="R113" s="111"/>
      <c r="S113" s="111"/>
      <c r="T113" s="111"/>
      <c r="U113" s="111"/>
      <c r="V113" s="102"/>
    </row>
    <row r="114" spans="1:22" ht="12.75" customHeight="1" thickBot="1" x14ac:dyDescent="0.25">
      <c r="A114" s="370"/>
      <c r="B114" s="371"/>
      <c r="C114" s="323" t="s">
        <v>16</v>
      </c>
      <c r="D114" s="324"/>
      <c r="E114" s="324"/>
      <c r="F114" s="324"/>
      <c r="G114" s="324"/>
      <c r="H114" s="324"/>
      <c r="I114" s="324"/>
      <c r="J114" s="324"/>
      <c r="K114" s="324"/>
      <c r="L114" s="324"/>
      <c r="M114" s="324"/>
      <c r="N114" s="324"/>
      <c r="O114" s="324"/>
      <c r="P114" s="324"/>
      <c r="Q114" s="324"/>
      <c r="R114" s="324"/>
      <c r="S114" s="324"/>
      <c r="T114" s="324"/>
      <c r="U114" s="325"/>
      <c r="V114" s="102"/>
    </row>
    <row r="115" spans="1:22" ht="98" customHeight="1" thickBot="1" x14ac:dyDescent="0.25">
      <c r="A115" s="370"/>
      <c r="B115" s="371"/>
      <c r="C115" s="320"/>
      <c r="D115" s="321"/>
      <c r="E115" s="321"/>
      <c r="F115" s="321"/>
      <c r="G115" s="321"/>
      <c r="H115" s="321"/>
      <c r="I115" s="321"/>
      <c r="J115" s="321"/>
      <c r="K115" s="321"/>
      <c r="L115" s="321"/>
      <c r="M115" s="321"/>
      <c r="N115" s="321"/>
      <c r="O115" s="321"/>
      <c r="P115" s="321"/>
      <c r="Q115" s="321"/>
      <c r="R115" s="321"/>
      <c r="S115" s="321"/>
      <c r="T115" s="321"/>
      <c r="U115" s="322"/>
      <c r="V115" s="102"/>
    </row>
    <row r="116" spans="1:22" ht="26" customHeight="1" x14ac:dyDescent="0.2">
      <c r="A116" s="370"/>
      <c r="B116" s="371"/>
      <c r="C116" s="407" t="s">
        <v>17</v>
      </c>
      <c r="D116" s="407"/>
      <c r="E116" s="407"/>
      <c r="F116" s="407"/>
      <c r="G116" s="407"/>
      <c r="H116" s="407"/>
      <c r="I116" s="407"/>
      <c r="J116" s="407"/>
      <c r="K116" s="115"/>
      <c r="L116" s="115"/>
      <c r="M116" s="407" t="s">
        <v>73</v>
      </c>
      <c r="N116" s="407"/>
      <c r="O116" s="407"/>
      <c r="P116" s="407"/>
      <c r="Q116" s="407"/>
      <c r="R116" s="407"/>
      <c r="S116" s="407"/>
      <c r="T116" s="407"/>
      <c r="U116" s="407"/>
      <c r="V116" s="408"/>
    </row>
    <row r="117" spans="1:22" ht="61.5" customHeight="1" x14ac:dyDescent="0.2">
      <c r="A117" s="370"/>
      <c r="B117" s="371"/>
      <c r="C117" s="343" t="s">
        <v>19</v>
      </c>
      <c r="D117" s="343"/>
      <c r="E117" s="343"/>
      <c r="F117" s="343"/>
      <c r="G117" s="343"/>
      <c r="H117" s="343"/>
      <c r="I117" s="343"/>
      <c r="J117" s="343"/>
      <c r="K117" s="116"/>
      <c r="L117" s="116"/>
      <c r="M117" s="344" t="s">
        <v>18</v>
      </c>
      <c r="N117" s="344"/>
      <c r="O117" s="344"/>
      <c r="P117" s="344"/>
      <c r="Q117" s="344"/>
      <c r="R117" s="344"/>
      <c r="S117" s="344"/>
      <c r="T117" s="344"/>
      <c r="U117" s="344"/>
      <c r="V117" s="345"/>
    </row>
    <row r="118" spans="1:22" ht="53" customHeight="1" thickBot="1" x14ac:dyDescent="0.25">
      <c r="A118" s="370"/>
      <c r="B118" s="372"/>
      <c r="C118" s="346" t="s">
        <v>189</v>
      </c>
      <c r="D118" s="346"/>
      <c r="E118" s="346"/>
      <c r="F118" s="346"/>
      <c r="G118" s="346"/>
      <c r="H118" s="346"/>
      <c r="I118" s="346"/>
      <c r="J118" s="346"/>
      <c r="K118" s="117"/>
      <c r="L118" s="117"/>
      <c r="M118" s="346" t="s">
        <v>183</v>
      </c>
      <c r="N118" s="346"/>
      <c r="O118" s="346"/>
      <c r="P118" s="346"/>
      <c r="Q118" s="346"/>
      <c r="R118" s="346"/>
      <c r="S118" s="346"/>
      <c r="T118" s="346"/>
      <c r="U118" s="346"/>
      <c r="V118" s="347"/>
    </row>
    <row r="119" spans="1:22" x14ac:dyDescent="0.2">
      <c r="C119" s="118"/>
      <c r="D119" s="118"/>
      <c r="E119" s="118"/>
      <c r="F119" s="118"/>
      <c r="G119" s="118"/>
      <c r="H119" s="118"/>
      <c r="I119" s="118"/>
      <c r="J119" s="118"/>
      <c r="K119" s="92"/>
      <c r="L119" s="92"/>
      <c r="M119" s="118"/>
      <c r="N119" s="118"/>
      <c r="O119" s="118"/>
      <c r="P119" s="118"/>
      <c r="Q119" s="118"/>
      <c r="R119" s="118"/>
      <c r="S119" s="118"/>
      <c r="T119" s="118"/>
      <c r="U119" s="118"/>
      <c r="V119" s="92"/>
    </row>
    <row r="120" spans="1:22" x14ac:dyDescent="0.2">
      <c r="C120" s="118"/>
      <c r="D120" s="118"/>
      <c r="E120" s="118"/>
      <c r="F120" s="118"/>
      <c r="G120" s="118"/>
      <c r="H120" s="118"/>
      <c r="I120" s="118"/>
      <c r="J120" s="118"/>
      <c r="K120" s="92"/>
      <c r="L120" s="92"/>
      <c r="M120" s="118"/>
      <c r="N120" s="118"/>
      <c r="O120" s="118"/>
      <c r="P120" s="118"/>
      <c r="Q120" s="118"/>
      <c r="R120" s="118"/>
      <c r="S120" s="118"/>
      <c r="T120" s="118"/>
      <c r="U120" s="118"/>
      <c r="V120" s="92"/>
    </row>
    <row r="121" spans="1:22" x14ac:dyDescent="0.2">
      <c r="C121" s="118"/>
      <c r="D121" s="118"/>
      <c r="E121" s="118"/>
      <c r="F121" s="118"/>
      <c r="G121" s="118"/>
      <c r="H121" s="118"/>
      <c r="I121" s="118"/>
      <c r="J121" s="118"/>
      <c r="K121" s="92"/>
      <c r="L121" s="92"/>
      <c r="M121" s="118"/>
      <c r="N121" s="118"/>
      <c r="O121" s="118"/>
      <c r="P121" s="118"/>
      <c r="Q121" s="118"/>
      <c r="R121" s="118"/>
      <c r="S121" s="118"/>
      <c r="T121" s="118"/>
      <c r="U121" s="118"/>
      <c r="V121" s="92"/>
    </row>
    <row r="122" spans="1:22" x14ac:dyDescent="0.2">
      <c r="C122" s="118"/>
      <c r="D122" s="118"/>
      <c r="E122" s="118"/>
      <c r="F122" s="118"/>
      <c r="G122" s="118"/>
      <c r="H122" s="118"/>
      <c r="I122" s="118"/>
      <c r="J122" s="118"/>
      <c r="K122" s="92"/>
      <c r="L122" s="92"/>
      <c r="M122" s="118"/>
      <c r="N122" s="118"/>
      <c r="O122" s="118"/>
      <c r="P122" s="118"/>
      <c r="Q122" s="118"/>
      <c r="R122" s="118"/>
      <c r="S122" s="118"/>
      <c r="T122" s="118"/>
      <c r="U122" s="118"/>
      <c r="V122" s="92"/>
    </row>
    <row r="123" spans="1:22" x14ac:dyDescent="0.2">
      <c r="C123" s="118"/>
      <c r="D123" s="118"/>
      <c r="E123" s="118"/>
      <c r="F123" s="118"/>
      <c r="G123" s="118"/>
      <c r="H123" s="118"/>
      <c r="I123" s="118"/>
      <c r="J123" s="118"/>
      <c r="K123" s="92"/>
      <c r="L123" s="92"/>
      <c r="M123" s="118"/>
      <c r="N123" s="118"/>
      <c r="O123" s="118"/>
      <c r="P123" s="118"/>
      <c r="Q123" s="118"/>
      <c r="R123" s="118"/>
      <c r="S123" s="118"/>
      <c r="T123" s="118"/>
      <c r="U123" s="118"/>
      <c r="V123" s="92"/>
    </row>
    <row r="124" spans="1:22" x14ac:dyDescent="0.2">
      <c r="C124" s="118"/>
      <c r="D124" s="118"/>
      <c r="E124" s="118"/>
      <c r="F124" s="118"/>
      <c r="G124" s="118"/>
      <c r="H124" s="118"/>
      <c r="I124" s="118"/>
      <c r="J124" s="118"/>
      <c r="K124" s="92"/>
      <c r="L124" s="92"/>
      <c r="M124" s="118"/>
      <c r="N124" s="118"/>
      <c r="O124" s="118"/>
      <c r="P124" s="118"/>
      <c r="Q124" s="118"/>
      <c r="R124" s="118"/>
      <c r="S124" s="118"/>
      <c r="T124" s="118"/>
      <c r="U124" s="118"/>
      <c r="V124" s="92"/>
    </row>
    <row r="125" spans="1:22" x14ac:dyDescent="0.2">
      <c r="C125" s="118"/>
      <c r="D125" s="118"/>
      <c r="E125" s="118"/>
      <c r="F125" s="118"/>
      <c r="G125" s="118"/>
      <c r="H125" s="118"/>
      <c r="I125" s="118"/>
      <c r="J125" s="118"/>
      <c r="K125" s="92"/>
      <c r="L125" s="92"/>
      <c r="M125" s="118"/>
      <c r="N125" s="118"/>
      <c r="O125" s="118"/>
      <c r="P125" s="118"/>
      <c r="Q125" s="118"/>
      <c r="R125" s="118"/>
      <c r="S125" s="118"/>
      <c r="T125" s="118"/>
      <c r="U125" s="118"/>
      <c r="V125" s="92"/>
    </row>
    <row r="126" spans="1:22" x14ac:dyDescent="0.2">
      <c r="C126" s="118"/>
      <c r="D126" s="118"/>
      <c r="E126" s="118"/>
      <c r="F126" s="118"/>
      <c r="G126" s="118"/>
      <c r="H126" s="118"/>
      <c r="I126" s="118"/>
      <c r="J126" s="118"/>
      <c r="K126" s="92"/>
      <c r="L126" s="92"/>
      <c r="M126" s="118"/>
      <c r="N126" s="118"/>
      <c r="O126" s="118"/>
      <c r="P126" s="118"/>
      <c r="Q126" s="118"/>
      <c r="R126" s="118"/>
      <c r="S126" s="118"/>
      <c r="T126" s="118"/>
      <c r="U126" s="118"/>
      <c r="V126" s="92"/>
    </row>
    <row r="127" spans="1:22" x14ac:dyDescent="0.2">
      <c r="C127" s="118"/>
      <c r="D127" s="118"/>
      <c r="E127" s="118"/>
      <c r="F127" s="118"/>
      <c r="G127" s="118"/>
      <c r="H127" s="118"/>
      <c r="I127" s="118"/>
      <c r="J127" s="118"/>
      <c r="K127" s="92"/>
      <c r="L127" s="92"/>
      <c r="M127" s="118"/>
      <c r="N127" s="118"/>
      <c r="O127" s="118"/>
      <c r="P127" s="118"/>
      <c r="Q127" s="118"/>
      <c r="R127" s="118"/>
      <c r="S127" s="118"/>
      <c r="T127" s="118"/>
      <c r="U127" s="118"/>
      <c r="V127" s="92"/>
    </row>
    <row r="128" spans="1:22" x14ac:dyDescent="0.2">
      <c r="C128" s="118"/>
      <c r="D128" s="118"/>
      <c r="E128" s="118"/>
      <c r="F128" s="118"/>
      <c r="G128" s="118"/>
      <c r="H128" s="118"/>
      <c r="I128" s="118"/>
      <c r="J128" s="118"/>
      <c r="K128" s="92"/>
      <c r="L128" s="92"/>
      <c r="M128" s="118"/>
      <c r="N128" s="118"/>
      <c r="O128" s="118"/>
      <c r="P128" s="118"/>
      <c r="Q128" s="118"/>
      <c r="R128" s="118"/>
      <c r="S128" s="118"/>
      <c r="T128" s="118"/>
      <c r="U128" s="118"/>
      <c r="V128" s="92"/>
    </row>
    <row r="129" spans="3:22" x14ac:dyDescent="0.2">
      <c r="C129" s="118"/>
      <c r="D129" s="118"/>
      <c r="E129" s="118"/>
      <c r="F129" s="118"/>
      <c r="G129" s="118"/>
      <c r="H129" s="118"/>
      <c r="I129" s="118"/>
      <c r="J129" s="118"/>
      <c r="K129" s="92"/>
      <c r="L129" s="92"/>
      <c r="M129" s="118"/>
      <c r="N129" s="118"/>
      <c r="O129" s="118"/>
      <c r="P129" s="118"/>
      <c r="Q129" s="118"/>
      <c r="R129" s="118"/>
      <c r="S129" s="118"/>
      <c r="T129" s="118"/>
      <c r="U129" s="118"/>
      <c r="V129" s="92"/>
    </row>
    <row r="130" spans="3:22" x14ac:dyDescent="0.2">
      <c r="C130" s="118"/>
      <c r="D130" s="118"/>
      <c r="E130" s="118"/>
      <c r="F130" s="118"/>
      <c r="G130" s="118"/>
      <c r="H130" s="118"/>
      <c r="I130" s="118"/>
      <c r="J130" s="118"/>
      <c r="K130" s="92"/>
      <c r="L130" s="92"/>
      <c r="M130" s="118"/>
      <c r="N130" s="118"/>
      <c r="O130" s="118"/>
      <c r="P130" s="118"/>
      <c r="Q130" s="118"/>
      <c r="R130" s="118"/>
      <c r="S130" s="118"/>
      <c r="T130" s="118"/>
      <c r="U130" s="118"/>
      <c r="V130" s="92"/>
    </row>
    <row r="131" spans="3:22" x14ac:dyDescent="0.2">
      <c r="C131" s="118"/>
      <c r="D131" s="118"/>
      <c r="E131" s="118"/>
      <c r="F131" s="118"/>
      <c r="G131" s="118"/>
      <c r="H131" s="118"/>
      <c r="I131" s="118"/>
      <c r="J131" s="118"/>
      <c r="K131" s="92"/>
      <c r="L131" s="92"/>
      <c r="M131" s="118"/>
      <c r="N131" s="118"/>
      <c r="O131" s="118"/>
      <c r="P131" s="118"/>
      <c r="Q131" s="118"/>
      <c r="R131" s="118"/>
      <c r="S131" s="118"/>
      <c r="T131" s="118"/>
      <c r="U131" s="118"/>
      <c r="V131" s="92"/>
    </row>
    <row r="132" spans="3:22" x14ac:dyDescent="0.2">
      <c r="C132" s="118"/>
      <c r="D132" s="118"/>
      <c r="E132" s="118"/>
      <c r="F132" s="118"/>
      <c r="G132" s="118"/>
      <c r="H132" s="118"/>
      <c r="I132" s="118"/>
      <c r="J132" s="118"/>
      <c r="K132" s="92"/>
      <c r="L132" s="92"/>
      <c r="M132" s="118"/>
      <c r="N132" s="118"/>
      <c r="O132" s="118"/>
      <c r="P132" s="118"/>
      <c r="Q132" s="118"/>
      <c r="R132" s="118"/>
      <c r="S132" s="118"/>
      <c r="T132" s="118"/>
      <c r="U132" s="118"/>
      <c r="V132" s="92"/>
    </row>
    <row r="133" spans="3:22" x14ac:dyDescent="0.2">
      <c r="C133" s="118"/>
      <c r="D133" s="118"/>
      <c r="E133" s="118"/>
      <c r="F133" s="118"/>
      <c r="G133" s="118"/>
      <c r="H133" s="118"/>
      <c r="I133" s="118"/>
      <c r="J133" s="118"/>
      <c r="K133" s="92"/>
      <c r="L133" s="92"/>
      <c r="M133" s="118"/>
      <c r="N133" s="118"/>
      <c r="O133" s="118"/>
      <c r="P133" s="118"/>
      <c r="Q133" s="118"/>
      <c r="R133" s="118"/>
      <c r="S133" s="118"/>
      <c r="T133" s="118"/>
      <c r="U133" s="118"/>
      <c r="V133" s="92"/>
    </row>
    <row r="134" spans="3:22" x14ac:dyDescent="0.2">
      <c r="C134" s="118"/>
      <c r="D134" s="118"/>
      <c r="E134" s="118"/>
      <c r="F134" s="118"/>
      <c r="G134" s="118"/>
      <c r="H134" s="118"/>
      <c r="I134" s="118"/>
      <c r="J134" s="118"/>
      <c r="K134" s="92"/>
      <c r="L134" s="92"/>
      <c r="M134" s="118"/>
      <c r="N134" s="118"/>
      <c r="O134" s="118"/>
      <c r="P134" s="118"/>
      <c r="Q134" s="118"/>
      <c r="R134" s="118"/>
      <c r="S134" s="118"/>
      <c r="T134" s="118"/>
      <c r="U134" s="118"/>
      <c r="V134" s="92"/>
    </row>
    <row r="135" spans="3:22" x14ac:dyDescent="0.2">
      <c r="C135" s="118"/>
      <c r="D135" s="118"/>
      <c r="E135" s="118"/>
      <c r="F135" s="118"/>
      <c r="G135" s="118"/>
      <c r="H135" s="118"/>
      <c r="I135" s="118"/>
      <c r="J135" s="118"/>
      <c r="K135" s="92"/>
      <c r="L135" s="92"/>
      <c r="M135" s="118"/>
      <c r="N135" s="118"/>
      <c r="O135" s="118"/>
      <c r="P135" s="118"/>
      <c r="Q135" s="118"/>
      <c r="R135" s="118"/>
      <c r="S135" s="118"/>
      <c r="T135" s="118"/>
      <c r="U135" s="118"/>
      <c r="V135" s="92"/>
    </row>
    <row r="136" spans="3:22" x14ac:dyDescent="0.2">
      <c r="C136" s="118"/>
      <c r="D136" s="118"/>
      <c r="E136" s="118"/>
      <c r="F136" s="118"/>
      <c r="G136" s="118"/>
      <c r="H136" s="118"/>
      <c r="I136" s="118"/>
      <c r="J136" s="118"/>
      <c r="K136" s="92"/>
      <c r="L136" s="92"/>
      <c r="M136" s="118"/>
      <c r="N136" s="118"/>
      <c r="O136" s="118"/>
      <c r="P136" s="118"/>
      <c r="Q136" s="118"/>
      <c r="R136" s="118"/>
      <c r="S136" s="118"/>
      <c r="T136" s="118"/>
      <c r="U136" s="118"/>
      <c r="V136" s="92"/>
    </row>
    <row r="137" spans="3:22" x14ac:dyDescent="0.2">
      <c r="C137" s="118"/>
      <c r="D137" s="118"/>
      <c r="E137" s="118"/>
      <c r="F137" s="118"/>
      <c r="G137" s="118"/>
      <c r="H137" s="118"/>
      <c r="I137" s="118"/>
      <c r="J137" s="118"/>
      <c r="K137" s="92"/>
      <c r="L137" s="92"/>
      <c r="M137" s="118"/>
      <c r="N137" s="118"/>
      <c r="O137" s="118"/>
      <c r="P137" s="118"/>
      <c r="Q137" s="118"/>
      <c r="R137" s="118"/>
      <c r="S137" s="118"/>
      <c r="T137" s="118"/>
      <c r="U137" s="118"/>
      <c r="V137" s="92"/>
    </row>
    <row r="138" spans="3:22" x14ac:dyDescent="0.2">
      <c r="C138" s="118"/>
      <c r="D138" s="118"/>
      <c r="E138" s="118"/>
      <c r="F138" s="118"/>
      <c r="G138" s="118"/>
      <c r="H138" s="118"/>
      <c r="I138" s="118"/>
      <c r="J138" s="118"/>
      <c r="K138" s="92"/>
      <c r="L138" s="92"/>
      <c r="M138" s="118"/>
      <c r="N138" s="118"/>
      <c r="O138" s="118"/>
      <c r="P138" s="118"/>
      <c r="Q138" s="118"/>
      <c r="R138" s="118"/>
      <c r="S138" s="118"/>
      <c r="T138" s="118"/>
      <c r="U138" s="118"/>
      <c r="V138" s="92"/>
    </row>
    <row r="139" spans="3:22" x14ac:dyDescent="0.2">
      <c r="C139" s="118"/>
      <c r="D139" s="118"/>
      <c r="E139" s="118"/>
      <c r="F139" s="118"/>
      <c r="G139" s="118"/>
      <c r="H139" s="118"/>
      <c r="I139" s="118"/>
      <c r="J139" s="118"/>
      <c r="K139" s="92"/>
      <c r="L139" s="92"/>
      <c r="M139" s="118"/>
      <c r="N139" s="118"/>
      <c r="O139" s="118"/>
      <c r="P139" s="118"/>
      <c r="Q139" s="118"/>
      <c r="R139" s="118"/>
      <c r="S139" s="118"/>
      <c r="T139" s="118"/>
      <c r="U139" s="118"/>
      <c r="V139" s="92"/>
    </row>
    <row r="140" spans="3:22" x14ac:dyDescent="0.2">
      <c r="C140" s="118"/>
      <c r="D140" s="118"/>
      <c r="E140" s="118"/>
      <c r="F140" s="118"/>
      <c r="G140" s="118"/>
      <c r="H140" s="118"/>
      <c r="I140" s="118"/>
      <c r="J140" s="118"/>
      <c r="K140" s="92"/>
      <c r="L140" s="92"/>
      <c r="M140" s="118"/>
      <c r="N140" s="118"/>
      <c r="O140" s="118"/>
      <c r="P140" s="118"/>
      <c r="Q140" s="118"/>
      <c r="R140" s="118"/>
      <c r="S140" s="118"/>
      <c r="T140" s="118"/>
      <c r="U140" s="118"/>
      <c r="V140" s="92"/>
    </row>
    <row r="141" spans="3:22" x14ac:dyDescent="0.2">
      <c r="C141" s="118"/>
      <c r="D141" s="118"/>
      <c r="E141" s="118"/>
      <c r="F141" s="118"/>
      <c r="G141" s="118"/>
      <c r="H141" s="118"/>
      <c r="I141" s="118"/>
      <c r="J141" s="118"/>
      <c r="K141" s="92"/>
      <c r="L141" s="92"/>
      <c r="M141" s="118"/>
      <c r="N141" s="118"/>
      <c r="O141" s="118"/>
      <c r="P141" s="118"/>
      <c r="Q141" s="118"/>
      <c r="R141" s="118"/>
      <c r="S141" s="118"/>
      <c r="T141" s="118"/>
      <c r="U141" s="118"/>
      <c r="V141" s="92"/>
    </row>
    <row r="142" spans="3:22" x14ac:dyDescent="0.2">
      <c r="C142" s="118"/>
      <c r="D142" s="118"/>
      <c r="E142" s="118"/>
      <c r="F142" s="118"/>
      <c r="G142" s="118"/>
      <c r="H142" s="118"/>
      <c r="I142" s="118"/>
      <c r="J142" s="118"/>
      <c r="K142" s="92"/>
      <c r="L142" s="92"/>
      <c r="M142" s="118"/>
      <c r="N142" s="118"/>
      <c r="O142" s="118"/>
      <c r="P142" s="118"/>
      <c r="Q142" s="118"/>
      <c r="R142" s="118"/>
      <c r="S142" s="118"/>
      <c r="T142" s="118"/>
      <c r="U142" s="118"/>
      <c r="V142" s="92"/>
    </row>
    <row r="143" spans="3:22" x14ac:dyDescent="0.2">
      <c r="C143" s="118"/>
      <c r="D143" s="118"/>
      <c r="E143" s="118"/>
      <c r="F143" s="118"/>
      <c r="G143" s="118"/>
      <c r="H143" s="118"/>
      <c r="I143" s="118"/>
      <c r="J143" s="118"/>
      <c r="K143" s="92"/>
      <c r="L143" s="92"/>
      <c r="M143" s="118"/>
      <c r="N143" s="118"/>
      <c r="O143" s="118"/>
      <c r="P143" s="118"/>
      <c r="Q143" s="118"/>
      <c r="R143" s="118"/>
      <c r="S143" s="118"/>
      <c r="T143" s="118"/>
      <c r="U143" s="118"/>
      <c r="V143" s="92"/>
    </row>
    <row r="144" spans="3:22" x14ac:dyDescent="0.2">
      <c r="C144" s="118"/>
      <c r="D144" s="118"/>
      <c r="E144" s="118"/>
      <c r="F144" s="118"/>
      <c r="G144" s="118"/>
      <c r="H144" s="118"/>
      <c r="I144" s="118"/>
      <c r="J144" s="118"/>
      <c r="K144" s="92"/>
      <c r="L144" s="92"/>
      <c r="M144" s="118"/>
      <c r="N144" s="118"/>
      <c r="O144" s="118"/>
      <c r="P144" s="118"/>
      <c r="Q144" s="118"/>
      <c r="R144" s="118"/>
      <c r="S144" s="118"/>
      <c r="T144" s="118"/>
      <c r="U144" s="118"/>
      <c r="V144" s="92"/>
    </row>
    <row r="145" spans="3:22" x14ac:dyDescent="0.2">
      <c r="C145" s="118"/>
      <c r="D145" s="118"/>
      <c r="E145" s="118"/>
      <c r="F145" s="118"/>
      <c r="G145" s="118"/>
      <c r="H145" s="118"/>
      <c r="I145" s="118"/>
      <c r="J145" s="118"/>
      <c r="K145" s="92"/>
      <c r="L145" s="92"/>
      <c r="M145" s="118"/>
      <c r="N145" s="118"/>
      <c r="O145" s="118"/>
      <c r="P145" s="118"/>
      <c r="Q145" s="118"/>
      <c r="R145" s="118"/>
      <c r="S145" s="118"/>
      <c r="T145" s="118"/>
      <c r="U145" s="118"/>
      <c r="V145" s="92"/>
    </row>
    <row r="146" spans="3:22" x14ac:dyDescent="0.2">
      <c r="C146" s="118"/>
      <c r="D146" s="118"/>
      <c r="E146" s="118"/>
      <c r="F146" s="118"/>
      <c r="G146" s="118"/>
      <c r="H146" s="118"/>
      <c r="I146" s="118"/>
      <c r="J146" s="118"/>
      <c r="K146" s="92"/>
      <c r="L146" s="92"/>
      <c r="M146" s="118"/>
      <c r="N146" s="118"/>
      <c r="O146" s="118"/>
      <c r="P146" s="118"/>
      <c r="Q146" s="118"/>
      <c r="R146" s="118"/>
      <c r="S146" s="118"/>
      <c r="T146" s="118"/>
      <c r="U146" s="118"/>
      <c r="V146" s="92"/>
    </row>
    <row r="147" spans="3:22" x14ac:dyDescent="0.2">
      <c r="C147" s="118"/>
      <c r="D147" s="118"/>
      <c r="E147" s="118"/>
      <c r="F147" s="118"/>
      <c r="G147" s="118"/>
      <c r="H147" s="118"/>
      <c r="I147" s="118"/>
      <c r="J147" s="118"/>
      <c r="K147" s="92"/>
      <c r="L147" s="92"/>
      <c r="M147" s="118"/>
      <c r="N147" s="118"/>
      <c r="O147" s="118"/>
      <c r="P147" s="118"/>
      <c r="Q147" s="118"/>
      <c r="R147" s="118"/>
      <c r="S147" s="118"/>
      <c r="T147" s="118"/>
      <c r="U147" s="118"/>
      <c r="V147" s="92"/>
    </row>
    <row r="148" spans="3:22" x14ac:dyDescent="0.2">
      <c r="C148" s="118"/>
      <c r="D148" s="118"/>
      <c r="E148" s="118"/>
      <c r="F148" s="118"/>
      <c r="G148" s="118"/>
      <c r="H148" s="118"/>
      <c r="I148" s="118"/>
      <c r="J148" s="118"/>
      <c r="K148" s="92"/>
      <c r="L148" s="92"/>
      <c r="M148" s="118"/>
      <c r="N148" s="118"/>
      <c r="O148" s="118"/>
      <c r="P148" s="118"/>
      <c r="Q148" s="118"/>
      <c r="R148" s="118"/>
      <c r="S148" s="118"/>
      <c r="T148" s="118"/>
      <c r="U148" s="118"/>
      <c r="V148" s="92"/>
    </row>
    <row r="149" spans="3:22" x14ac:dyDescent="0.2">
      <c r="C149" s="118"/>
      <c r="D149" s="118"/>
      <c r="E149" s="118"/>
      <c r="F149" s="118"/>
      <c r="G149" s="118"/>
      <c r="H149" s="118"/>
      <c r="I149" s="118"/>
      <c r="J149" s="118"/>
      <c r="K149" s="92"/>
      <c r="L149" s="92"/>
      <c r="M149" s="118"/>
      <c r="N149" s="118"/>
      <c r="O149" s="118"/>
      <c r="P149" s="118"/>
      <c r="Q149" s="118"/>
      <c r="R149" s="118"/>
      <c r="S149" s="118"/>
      <c r="T149" s="118"/>
      <c r="U149" s="118"/>
      <c r="V149" s="92"/>
    </row>
    <row r="150" spans="3:22" x14ac:dyDescent="0.2">
      <c r="C150" s="118"/>
      <c r="D150" s="118"/>
      <c r="E150" s="118"/>
      <c r="F150" s="118"/>
      <c r="G150" s="118"/>
      <c r="H150" s="118"/>
      <c r="I150" s="118"/>
      <c r="J150" s="118"/>
      <c r="K150" s="92"/>
      <c r="L150" s="92"/>
      <c r="M150" s="118"/>
      <c r="N150" s="118"/>
      <c r="O150" s="118"/>
      <c r="P150" s="118"/>
      <c r="Q150" s="118"/>
      <c r="R150" s="118"/>
      <c r="S150" s="118"/>
      <c r="T150" s="118"/>
      <c r="U150" s="118"/>
      <c r="V150" s="92"/>
    </row>
    <row r="151" spans="3:22" x14ac:dyDescent="0.2">
      <c r="C151" s="118"/>
      <c r="D151" s="118"/>
      <c r="E151" s="118"/>
      <c r="F151" s="118"/>
      <c r="G151" s="118"/>
      <c r="H151" s="118"/>
      <c r="I151" s="118"/>
      <c r="J151" s="118"/>
      <c r="K151" s="92"/>
      <c r="L151" s="92"/>
      <c r="M151" s="118"/>
      <c r="N151" s="118"/>
      <c r="O151" s="118"/>
      <c r="P151" s="118"/>
      <c r="Q151" s="118"/>
      <c r="R151" s="118"/>
      <c r="S151" s="118"/>
      <c r="T151" s="118"/>
      <c r="U151" s="118"/>
      <c r="V151" s="92"/>
    </row>
    <row r="152" spans="3:22" x14ac:dyDescent="0.2">
      <c r="C152" s="118"/>
      <c r="D152" s="118"/>
      <c r="E152" s="118"/>
      <c r="F152" s="118"/>
      <c r="G152" s="118"/>
      <c r="H152" s="118"/>
      <c r="I152" s="118"/>
      <c r="J152" s="118"/>
      <c r="K152" s="92"/>
      <c r="L152" s="92"/>
      <c r="M152" s="118"/>
      <c r="N152" s="118"/>
      <c r="O152" s="118"/>
      <c r="P152" s="118"/>
      <c r="Q152" s="118"/>
      <c r="R152" s="118"/>
      <c r="S152" s="118"/>
      <c r="T152" s="118"/>
      <c r="U152" s="118"/>
      <c r="V152" s="92"/>
    </row>
    <row r="153" spans="3:22" x14ac:dyDescent="0.2">
      <c r="C153" s="118"/>
      <c r="D153" s="118"/>
      <c r="E153" s="118"/>
      <c r="F153" s="118"/>
      <c r="G153" s="118"/>
      <c r="H153" s="118"/>
      <c r="I153" s="118"/>
      <c r="J153" s="118"/>
      <c r="K153" s="92"/>
      <c r="L153" s="92"/>
      <c r="M153" s="118"/>
      <c r="N153" s="118"/>
      <c r="O153" s="118"/>
      <c r="P153" s="118"/>
      <c r="Q153" s="118"/>
      <c r="R153" s="118"/>
      <c r="S153" s="118"/>
      <c r="T153" s="118"/>
      <c r="U153" s="118"/>
      <c r="V153" s="92"/>
    </row>
    <row r="154" spans="3:22" x14ac:dyDescent="0.2">
      <c r="C154" s="118"/>
      <c r="D154" s="118"/>
      <c r="E154" s="118"/>
      <c r="F154" s="118"/>
      <c r="G154" s="118"/>
      <c r="H154" s="118"/>
      <c r="I154" s="118"/>
      <c r="J154" s="118"/>
      <c r="K154" s="92"/>
      <c r="L154" s="92"/>
      <c r="M154" s="118"/>
      <c r="N154" s="118"/>
      <c r="O154" s="118"/>
      <c r="P154" s="118"/>
      <c r="Q154" s="118"/>
      <c r="R154" s="118"/>
      <c r="S154" s="118"/>
      <c r="T154" s="118"/>
      <c r="U154" s="118"/>
      <c r="V154" s="92"/>
    </row>
    <row r="155" spans="3:22" x14ac:dyDescent="0.2">
      <c r="C155" s="118"/>
      <c r="D155" s="118"/>
      <c r="E155" s="118"/>
      <c r="F155" s="118"/>
      <c r="G155" s="118"/>
      <c r="H155" s="118"/>
      <c r="I155" s="118"/>
      <c r="J155" s="118"/>
      <c r="K155" s="92"/>
      <c r="L155" s="92"/>
      <c r="M155" s="118"/>
      <c r="N155" s="118"/>
      <c r="O155" s="118"/>
      <c r="P155" s="118"/>
      <c r="Q155" s="118"/>
      <c r="R155" s="118"/>
      <c r="S155" s="118"/>
      <c r="T155" s="118"/>
      <c r="U155" s="118"/>
      <c r="V155" s="92"/>
    </row>
    <row r="156" spans="3:22" x14ac:dyDescent="0.2">
      <c r="C156" s="118"/>
      <c r="D156" s="118"/>
      <c r="E156" s="118"/>
      <c r="F156" s="118"/>
      <c r="G156" s="118"/>
      <c r="H156" s="118"/>
      <c r="I156" s="118"/>
      <c r="J156" s="118"/>
      <c r="K156" s="92"/>
      <c r="L156" s="92"/>
      <c r="M156" s="118"/>
      <c r="N156" s="118"/>
      <c r="O156" s="118"/>
      <c r="P156" s="118"/>
      <c r="Q156" s="118"/>
      <c r="R156" s="118"/>
      <c r="S156" s="118"/>
      <c r="T156" s="118"/>
      <c r="U156" s="118"/>
      <c r="V156" s="92"/>
    </row>
    <row r="157" spans="3:22" x14ac:dyDescent="0.2">
      <c r="C157" s="118"/>
      <c r="D157" s="118"/>
      <c r="E157" s="118"/>
      <c r="F157" s="118"/>
      <c r="G157" s="118"/>
      <c r="H157" s="118"/>
      <c r="I157" s="118"/>
      <c r="J157" s="118"/>
      <c r="K157" s="92"/>
      <c r="L157" s="92"/>
      <c r="M157" s="118"/>
      <c r="N157" s="118"/>
      <c r="O157" s="118"/>
      <c r="P157" s="118"/>
      <c r="Q157" s="118"/>
      <c r="R157" s="118"/>
      <c r="S157" s="118"/>
      <c r="T157" s="118"/>
      <c r="U157" s="118"/>
      <c r="V157" s="92"/>
    </row>
    <row r="158" spans="3:22" x14ac:dyDescent="0.2">
      <c r="C158" s="118"/>
      <c r="D158" s="118"/>
      <c r="E158" s="118"/>
      <c r="F158" s="118"/>
      <c r="G158" s="118"/>
      <c r="H158" s="118"/>
      <c r="I158" s="118"/>
      <c r="J158" s="118"/>
      <c r="K158" s="92"/>
      <c r="L158" s="92"/>
      <c r="M158" s="118"/>
      <c r="N158" s="118"/>
      <c r="O158" s="118"/>
      <c r="P158" s="118"/>
      <c r="Q158" s="118"/>
      <c r="R158" s="118"/>
      <c r="S158" s="118"/>
      <c r="T158" s="118"/>
      <c r="U158" s="118"/>
      <c r="V158" s="92"/>
    </row>
    <row r="159" spans="3:22" x14ac:dyDescent="0.2">
      <c r="C159" s="118"/>
      <c r="D159" s="118"/>
      <c r="E159" s="118"/>
      <c r="F159" s="118"/>
      <c r="G159" s="118"/>
      <c r="H159" s="118"/>
      <c r="I159" s="118"/>
      <c r="J159" s="118"/>
      <c r="K159" s="92"/>
      <c r="L159" s="92"/>
      <c r="M159" s="118"/>
      <c r="N159" s="118"/>
      <c r="O159" s="118"/>
      <c r="P159" s="118"/>
      <c r="Q159" s="118"/>
      <c r="R159" s="118"/>
      <c r="S159" s="118"/>
      <c r="T159" s="118"/>
      <c r="U159" s="118"/>
      <c r="V159" s="92"/>
    </row>
    <row r="160" spans="3:22" x14ac:dyDescent="0.2">
      <c r="C160" s="118"/>
      <c r="D160" s="118"/>
      <c r="E160" s="118"/>
      <c r="F160" s="118"/>
      <c r="G160" s="118"/>
      <c r="H160" s="118"/>
      <c r="I160" s="118"/>
      <c r="J160" s="118"/>
      <c r="K160" s="92"/>
      <c r="L160" s="92"/>
      <c r="M160" s="118"/>
      <c r="N160" s="118"/>
      <c r="O160" s="118"/>
      <c r="P160" s="118"/>
      <c r="Q160" s="118"/>
      <c r="R160" s="118"/>
      <c r="S160" s="118"/>
      <c r="T160" s="118"/>
      <c r="U160" s="118"/>
      <c r="V160" s="92"/>
    </row>
    <row r="161" spans="3:22" x14ac:dyDescent="0.2">
      <c r="C161" s="118"/>
      <c r="D161" s="118"/>
      <c r="E161" s="118"/>
      <c r="F161" s="118"/>
      <c r="G161" s="118"/>
      <c r="H161" s="118"/>
      <c r="I161" s="118"/>
      <c r="J161" s="118"/>
      <c r="K161" s="92"/>
      <c r="L161" s="92"/>
      <c r="M161" s="118"/>
      <c r="N161" s="118"/>
      <c r="O161" s="118"/>
      <c r="P161" s="118"/>
      <c r="Q161" s="118"/>
      <c r="R161" s="118"/>
      <c r="S161" s="118"/>
      <c r="T161" s="118"/>
      <c r="U161" s="118"/>
      <c r="V161" s="92"/>
    </row>
    <row r="162" spans="3:22" x14ac:dyDescent="0.2">
      <c r="C162" s="118"/>
      <c r="D162" s="118"/>
      <c r="E162" s="118"/>
      <c r="F162" s="118"/>
      <c r="G162" s="118"/>
      <c r="H162" s="118"/>
      <c r="I162" s="118"/>
      <c r="J162" s="118"/>
      <c r="K162" s="92"/>
      <c r="L162" s="92"/>
      <c r="M162" s="118"/>
      <c r="N162" s="118"/>
      <c r="O162" s="118"/>
      <c r="P162" s="118"/>
      <c r="Q162" s="118"/>
      <c r="R162" s="118"/>
      <c r="S162" s="118"/>
      <c r="T162" s="118"/>
      <c r="U162" s="118"/>
      <c r="V162" s="92"/>
    </row>
    <row r="163" spans="3:22" x14ac:dyDescent="0.2">
      <c r="C163" s="118"/>
      <c r="D163" s="118"/>
      <c r="E163" s="118"/>
      <c r="F163" s="118"/>
      <c r="G163" s="118"/>
      <c r="H163" s="118"/>
      <c r="I163" s="118"/>
      <c r="J163" s="118"/>
      <c r="K163" s="92"/>
      <c r="L163" s="92"/>
      <c r="M163" s="118"/>
      <c r="N163" s="118"/>
      <c r="O163" s="118"/>
      <c r="P163" s="118"/>
      <c r="Q163" s="118"/>
      <c r="R163" s="118"/>
      <c r="S163" s="118"/>
      <c r="T163" s="118"/>
      <c r="U163" s="118"/>
      <c r="V163" s="92"/>
    </row>
    <row r="164" spans="3:22" x14ac:dyDescent="0.2">
      <c r="C164" s="118"/>
      <c r="D164" s="118"/>
      <c r="E164" s="118"/>
      <c r="F164" s="118"/>
      <c r="G164" s="118"/>
      <c r="H164" s="118"/>
      <c r="I164" s="118"/>
      <c r="J164" s="118"/>
      <c r="K164" s="92"/>
      <c r="L164" s="92"/>
      <c r="M164" s="118"/>
      <c r="N164" s="118"/>
      <c r="O164" s="118"/>
      <c r="P164" s="118"/>
      <c r="Q164" s="118"/>
      <c r="R164" s="118"/>
      <c r="S164" s="118"/>
      <c r="T164" s="118"/>
      <c r="U164" s="118"/>
      <c r="V164" s="92"/>
    </row>
    <row r="165" spans="3:22" x14ac:dyDescent="0.2">
      <c r="C165" s="118"/>
      <c r="D165" s="118"/>
      <c r="E165" s="118"/>
      <c r="F165" s="118"/>
      <c r="G165" s="118"/>
      <c r="H165" s="118"/>
      <c r="I165" s="118"/>
      <c r="J165" s="118"/>
      <c r="K165" s="92"/>
      <c r="L165" s="92"/>
      <c r="M165" s="118"/>
      <c r="N165" s="118"/>
      <c r="O165" s="118"/>
      <c r="P165" s="118"/>
      <c r="Q165" s="118"/>
      <c r="R165" s="118"/>
      <c r="S165" s="118"/>
      <c r="T165" s="118"/>
      <c r="U165" s="118"/>
      <c r="V165" s="92"/>
    </row>
    <row r="166" spans="3:22" x14ac:dyDescent="0.2">
      <c r="C166" s="118"/>
      <c r="D166" s="118"/>
      <c r="E166" s="118"/>
      <c r="F166" s="118"/>
      <c r="G166" s="118"/>
      <c r="H166" s="118"/>
      <c r="I166" s="118"/>
      <c r="J166" s="118"/>
      <c r="K166" s="92"/>
      <c r="L166" s="92"/>
      <c r="M166" s="118"/>
      <c r="N166" s="118"/>
      <c r="O166" s="118"/>
      <c r="P166" s="118"/>
      <c r="Q166" s="118"/>
      <c r="R166" s="118"/>
      <c r="S166" s="118"/>
      <c r="T166" s="118"/>
      <c r="U166" s="118"/>
      <c r="V166" s="92"/>
    </row>
    <row r="167" spans="3:22" x14ac:dyDescent="0.2">
      <c r="C167" s="118"/>
      <c r="D167" s="118"/>
      <c r="E167" s="118"/>
      <c r="F167" s="118"/>
      <c r="G167" s="118"/>
      <c r="H167" s="118"/>
      <c r="I167" s="118"/>
      <c r="J167" s="118"/>
      <c r="K167" s="92"/>
      <c r="L167" s="92"/>
      <c r="M167" s="118"/>
      <c r="N167" s="118"/>
      <c r="O167" s="118"/>
      <c r="P167" s="118"/>
      <c r="Q167" s="118"/>
      <c r="R167" s="118"/>
      <c r="S167" s="118"/>
      <c r="T167" s="118"/>
      <c r="U167" s="118"/>
      <c r="V167" s="92"/>
    </row>
    <row r="168" spans="3:22" x14ac:dyDescent="0.2">
      <c r="C168" s="118"/>
      <c r="D168" s="118"/>
      <c r="E168" s="118"/>
      <c r="F168" s="118"/>
      <c r="G168" s="118"/>
      <c r="H168" s="118"/>
      <c r="I168" s="118"/>
      <c r="J168" s="118"/>
      <c r="K168" s="92"/>
      <c r="L168" s="92"/>
      <c r="M168" s="118"/>
      <c r="N168" s="118"/>
      <c r="O168" s="118"/>
      <c r="P168" s="118"/>
      <c r="Q168" s="118"/>
      <c r="R168" s="118"/>
      <c r="S168" s="118"/>
      <c r="T168" s="118"/>
      <c r="U168" s="118"/>
      <c r="V168" s="92"/>
    </row>
    <row r="169" spans="3:22" x14ac:dyDescent="0.2">
      <c r="C169" s="118"/>
      <c r="D169" s="118"/>
      <c r="E169" s="118"/>
      <c r="F169" s="118"/>
      <c r="G169" s="118"/>
      <c r="H169" s="118"/>
      <c r="I169" s="118"/>
      <c r="J169" s="118"/>
      <c r="K169" s="92"/>
      <c r="L169" s="92"/>
      <c r="M169" s="118"/>
      <c r="N169" s="118"/>
      <c r="O169" s="118"/>
      <c r="P169" s="118"/>
      <c r="Q169" s="118"/>
      <c r="R169" s="118"/>
      <c r="S169" s="118"/>
      <c r="T169" s="118"/>
      <c r="U169" s="118"/>
      <c r="V169" s="92"/>
    </row>
    <row r="170" spans="3:22" x14ac:dyDescent="0.2">
      <c r="C170" s="118"/>
      <c r="D170" s="118"/>
      <c r="E170" s="118"/>
      <c r="F170" s="118"/>
      <c r="G170" s="118"/>
      <c r="H170" s="118"/>
      <c r="I170" s="118"/>
      <c r="J170" s="118"/>
      <c r="K170" s="92"/>
      <c r="L170" s="92"/>
      <c r="M170" s="118"/>
      <c r="N170" s="118"/>
      <c r="O170" s="118"/>
      <c r="P170" s="118"/>
      <c r="Q170" s="118"/>
      <c r="R170" s="118"/>
      <c r="S170" s="118"/>
      <c r="T170" s="118"/>
      <c r="U170" s="118"/>
      <c r="V170" s="92"/>
    </row>
    <row r="171" spans="3:22" x14ac:dyDescent="0.2">
      <c r="C171" s="118"/>
      <c r="D171" s="118"/>
      <c r="E171" s="118"/>
      <c r="F171" s="118"/>
      <c r="G171" s="118"/>
      <c r="H171" s="118"/>
      <c r="I171" s="118"/>
      <c r="J171" s="118"/>
      <c r="K171" s="92"/>
      <c r="L171" s="92"/>
      <c r="M171" s="118"/>
      <c r="N171" s="118"/>
      <c r="O171" s="118"/>
      <c r="P171" s="118"/>
      <c r="Q171" s="118"/>
      <c r="R171" s="118"/>
      <c r="S171" s="118"/>
      <c r="T171" s="118"/>
      <c r="U171" s="118"/>
      <c r="V171" s="92"/>
    </row>
    <row r="172" spans="3:22" x14ac:dyDescent="0.2">
      <c r="C172" s="118"/>
      <c r="D172" s="118"/>
      <c r="E172" s="118"/>
      <c r="F172" s="118"/>
      <c r="G172" s="118"/>
      <c r="H172" s="118"/>
      <c r="I172" s="118"/>
      <c r="J172" s="118"/>
      <c r="K172" s="92"/>
      <c r="L172" s="92"/>
      <c r="M172" s="118"/>
      <c r="N172" s="118"/>
      <c r="O172" s="118"/>
      <c r="P172" s="118"/>
      <c r="Q172" s="118"/>
      <c r="R172" s="118"/>
      <c r="S172" s="118"/>
      <c r="T172" s="118"/>
      <c r="U172" s="118"/>
      <c r="V172" s="92"/>
    </row>
    <row r="173" spans="3:22" x14ac:dyDescent="0.2">
      <c r="C173" s="118"/>
      <c r="D173" s="118"/>
      <c r="E173" s="118"/>
      <c r="F173" s="118"/>
      <c r="G173" s="118"/>
      <c r="H173" s="118"/>
      <c r="I173" s="118"/>
      <c r="J173" s="118"/>
      <c r="K173" s="92"/>
      <c r="L173" s="92"/>
      <c r="M173" s="118"/>
      <c r="N173" s="118"/>
      <c r="O173" s="118"/>
      <c r="P173" s="118"/>
      <c r="Q173" s="118"/>
      <c r="R173" s="118"/>
      <c r="S173" s="118"/>
      <c r="T173" s="118"/>
      <c r="U173" s="118"/>
      <c r="V173" s="92"/>
    </row>
    <row r="174" spans="3:22" x14ac:dyDescent="0.2">
      <c r="C174" s="118"/>
      <c r="D174" s="118"/>
      <c r="E174" s="118"/>
      <c r="F174" s="118"/>
      <c r="G174" s="118"/>
      <c r="H174" s="118"/>
      <c r="I174" s="118"/>
      <c r="J174" s="118"/>
      <c r="K174" s="92"/>
      <c r="L174" s="92"/>
      <c r="M174" s="118"/>
      <c r="N174" s="118"/>
      <c r="O174" s="118"/>
      <c r="P174" s="118"/>
      <c r="Q174" s="118"/>
      <c r="R174" s="118"/>
      <c r="S174" s="118"/>
      <c r="T174" s="118"/>
      <c r="U174" s="118"/>
      <c r="V174" s="92"/>
    </row>
    <row r="175" spans="3:22" x14ac:dyDescent="0.2">
      <c r="C175" s="118"/>
      <c r="D175" s="118"/>
      <c r="E175" s="118"/>
      <c r="F175" s="118"/>
      <c r="G175" s="118"/>
      <c r="H175" s="118"/>
      <c r="I175" s="118"/>
      <c r="J175" s="118"/>
      <c r="K175" s="92"/>
      <c r="L175" s="92"/>
      <c r="M175" s="118"/>
      <c r="N175" s="118"/>
      <c r="O175" s="118"/>
      <c r="P175" s="118"/>
      <c r="Q175" s="118"/>
      <c r="R175" s="118"/>
      <c r="S175" s="118"/>
      <c r="T175" s="118"/>
      <c r="U175" s="118"/>
      <c r="V175" s="92"/>
    </row>
    <row r="176" spans="3:22" x14ac:dyDescent="0.2">
      <c r="C176" s="118"/>
      <c r="D176" s="118"/>
      <c r="E176" s="118"/>
      <c r="F176" s="118"/>
      <c r="G176" s="118"/>
      <c r="H176" s="118"/>
      <c r="I176" s="118"/>
      <c r="J176" s="118"/>
      <c r="K176" s="92"/>
      <c r="L176" s="92"/>
      <c r="M176" s="118"/>
      <c r="N176" s="118"/>
      <c r="O176" s="118"/>
      <c r="P176" s="118"/>
      <c r="Q176" s="118"/>
      <c r="R176" s="118"/>
      <c r="S176" s="118"/>
      <c r="T176" s="118"/>
      <c r="U176" s="118"/>
      <c r="V176" s="92"/>
    </row>
    <row r="177" spans="3:22" x14ac:dyDescent="0.2">
      <c r="C177" s="118"/>
      <c r="D177" s="118"/>
      <c r="E177" s="118"/>
      <c r="F177" s="118"/>
      <c r="G177" s="118"/>
      <c r="H177" s="118"/>
      <c r="I177" s="118"/>
      <c r="J177" s="118"/>
      <c r="K177" s="92"/>
      <c r="L177" s="92"/>
      <c r="M177" s="118"/>
      <c r="N177" s="118"/>
      <c r="O177" s="118"/>
      <c r="P177" s="118"/>
      <c r="Q177" s="118"/>
      <c r="R177" s="118"/>
      <c r="S177" s="118"/>
      <c r="T177" s="118"/>
      <c r="U177" s="118"/>
      <c r="V177" s="92"/>
    </row>
    <row r="178" spans="3:22" x14ac:dyDescent="0.2">
      <c r="C178" s="118"/>
      <c r="D178" s="118"/>
      <c r="E178" s="118"/>
      <c r="F178" s="118"/>
      <c r="G178" s="118"/>
      <c r="H178" s="118"/>
      <c r="I178" s="118"/>
      <c r="J178" s="118"/>
      <c r="K178" s="92"/>
      <c r="L178" s="92"/>
      <c r="M178" s="118"/>
      <c r="N178" s="118"/>
      <c r="O178" s="118"/>
      <c r="P178" s="118"/>
      <c r="Q178" s="118"/>
      <c r="R178" s="118"/>
      <c r="S178" s="118"/>
      <c r="T178" s="118"/>
      <c r="U178" s="118"/>
      <c r="V178" s="92"/>
    </row>
    <row r="179" spans="3:22" x14ac:dyDescent="0.2">
      <c r="C179" s="118"/>
      <c r="D179" s="118"/>
      <c r="E179" s="118"/>
      <c r="F179" s="118"/>
      <c r="G179" s="118"/>
      <c r="H179" s="118"/>
      <c r="I179" s="118"/>
      <c r="J179" s="118"/>
      <c r="K179" s="92"/>
      <c r="L179" s="92"/>
      <c r="M179" s="118"/>
      <c r="N179" s="118"/>
      <c r="O179" s="118"/>
      <c r="P179" s="118"/>
      <c r="Q179" s="118"/>
      <c r="R179" s="118"/>
      <c r="S179" s="118"/>
      <c r="T179" s="118"/>
      <c r="U179" s="118"/>
      <c r="V179" s="92"/>
    </row>
    <row r="180" spans="3:22" x14ac:dyDescent="0.2">
      <c r="C180" s="118"/>
      <c r="D180" s="118"/>
      <c r="E180" s="118"/>
      <c r="F180" s="118"/>
      <c r="G180" s="118"/>
      <c r="H180" s="118"/>
      <c r="I180" s="118"/>
      <c r="J180" s="118"/>
      <c r="K180" s="92"/>
      <c r="L180" s="92"/>
      <c r="M180" s="118"/>
      <c r="N180" s="118"/>
      <c r="O180" s="118"/>
      <c r="P180" s="118"/>
      <c r="Q180" s="118"/>
      <c r="R180" s="118"/>
      <c r="S180" s="118"/>
      <c r="T180" s="118"/>
      <c r="U180" s="118"/>
      <c r="V180" s="92"/>
    </row>
    <row r="181" spans="3:22" x14ac:dyDescent="0.2">
      <c r="C181" s="118"/>
      <c r="D181" s="118"/>
      <c r="E181" s="118"/>
      <c r="F181" s="118"/>
      <c r="G181" s="118"/>
      <c r="H181" s="118"/>
      <c r="I181" s="118"/>
      <c r="J181" s="118"/>
      <c r="K181" s="92"/>
      <c r="L181" s="92"/>
      <c r="M181" s="118"/>
      <c r="N181" s="118"/>
      <c r="O181" s="118"/>
      <c r="P181" s="118"/>
      <c r="Q181" s="118"/>
      <c r="R181" s="118"/>
      <c r="S181" s="118"/>
      <c r="T181" s="118"/>
      <c r="U181" s="118"/>
      <c r="V181" s="92"/>
    </row>
    <row r="182" spans="3:22" x14ac:dyDescent="0.2">
      <c r="C182" s="118"/>
      <c r="D182" s="118"/>
      <c r="E182" s="118"/>
      <c r="F182" s="118"/>
      <c r="G182" s="118"/>
      <c r="H182" s="118"/>
      <c r="I182" s="118"/>
      <c r="J182" s="118"/>
      <c r="K182" s="92"/>
      <c r="L182" s="92"/>
      <c r="M182" s="118"/>
      <c r="N182" s="118"/>
      <c r="O182" s="118"/>
      <c r="P182" s="118"/>
      <c r="Q182" s="118"/>
      <c r="R182" s="118"/>
      <c r="S182" s="118"/>
      <c r="T182" s="118"/>
      <c r="U182" s="118"/>
      <c r="V182" s="92"/>
    </row>
    <row r="183" spans="3:22" x14ac:dyDescent="0.2">
      <c r="C183" s="118"/>
      <c r="D183" s="118"/>
      <c r="E183" s="118"/>
      <c r="F183" s="118"/>
      <c r="G183" s="118"/>
      <c r="H183" s="118"/>
      <c r="I183" s="118"/>
      <c r="J183" s="118"/>
      <c r="K183" s="92"/>
      <c r="L183" s="92"/>
      <c r="M183" s="118"/>
      <c r="N183" s="118"/>
      <c r="O183" s="118"/>
      <c r="P183" s="118"/>
      <c r="Q183" s="118"/>
      <c r="R183" s="118"/>
      <c r="S183" s="118"/>
      <c r="T183" s="118"/>
      <c r="U183" s="118"/>
      <c r="V183" s="92"/>
    </row>
    <row r="184" spans="3:22" x14ac:dyDescent="0.2">
      <c r="C184" s="118"/>
      <c r="D184" s="118"/>
      <c r="E184" s="118"/>
      <c r="F184" s="118"/>
      <c r="G184" s="118"/>
      <c r="H184" s="118"/>
      <c r="I184" s="118"/>
      <c r="J184" s="118"/>
      <c r="K184" s="92"/>
      <c r="L184" s="92"/>
      <c r="M184" s="118"/>
      <c r="N184" s="118"/>
      <c r="O184" s="118"/>
      <c r="P184" s="118"/>
      <c r="Q184" s="118"/>
      <c r="R184" s="118"/>
      <c r="S184" s="118"/>
      <c r="T184" s="118"/>
      <c r="U184" s="118"/>
      <c r="V184" s="92"/>
    </row>
    <row r="185" spans="3:22" x14ac:dyDescent="0.2">
      <c r="C185" s="118"/>
      <c r="D185" s="118"/>
      <c r="E185" s="118"/>
      <c r="F185" s="118"/>
      <c r="G185" s="118"/>
      <c r="H185" s="118"/>
      <c r="I185" s="118"/>
      <c r="J185" s="118"/>
      <c r="K185" s="92"/>
      <c r="L185" s="92"/>
      <c r="M185" s="118"/>
      <c r="N185" s="118"/>
      <c r="O185" s="118"/>
      <c r="P185" s="118"/>
      <c r="Q185" s="118"/>
      <c r="R185" s="118"/>
      <c r="S185" s="118"/>
      <c r="T185" s="118"/>
      <c r="U185" s="118"/>
      <c r="V185" s="92"/>
    </row>
    <row r="186" spans="3:22" x14ac:dyDescent="0.2">
      <c r="C186" s="118"/>
      <c r="D186" s="118"/>
      <c r="E186" s="118"/>
      <c r="F186" s="118"/>
      <c r="G186" s="118"/>
      <c r="H186" s="118"/>
      <c r="I186" s="118"/>
      <c r="J186" s="118"/>
      <c r="K186" s="92"/>
      <c r="L186" s="92"/>
      <c r="M186" s="118"/>
      <c r="N186" s="118"/>
      <c r="O186" s="118"/>
      <c r="P186" s="118"/>
      <c r="Q186" s="118"/>
      <c r="R186" s="118"/>
      <c r="S186" s="118"/>
      <c r="T186" s="118"/>
      <c r="U186" s="118"/>
      <c r="V186" s="92"/>
    </row>
    <row r="187" spans="3:22" x14ac:dyDescent="0.2">
      <c r="C187" s="118"/>
      <c r="D187" s="118"/>
      <c r="E187" s="118"/>
      <c r="F187" s="118"/>
      <c r="G187" s="118"/>
      <c r="H187" s="118"/>
      <c r="I187" s="118"/>
      <c r="J187" s="118"/>
      <c r="K187" s="92"/>
      <c r="L187" s="92"/>
      <c r="M187" s="118"/>
      <c r="N187" s="118"/>
      <c r="O187" s="118"/>
      <c r="P187" s="118"/>
      <c r="Q187" s="118"/>
      <c r="R187" s="118"/>
      <c r="S187" s="118"/>
      <c r="T187" s="118"/>
      <c r="U187" s="118"/>
      <c r="V187" s="92"/>
    </row>
    <row r="188" spans="3:22" x14ac:dyDescent="0.2">
      <c r="C188" s="118"/>
      <c r="D188" s="118"/>
      <c r="E188" s="118"/>
      <c r="F188" s="118"/>
      <c r="G188" s="118"/>
      <c r="H188" s="118"/>
      <c r="I188" s="118"/>
      <c r="J188" s="118"/>
      <c r="K188" s="92"/>
      <c r="L188" s="92"/>
      <c r="M188" s="118"/>
      <c r="N188" s="118"/>
      <c r="O188" s="118"/>
      <c r="P188" s="118"/>
      <c r="Q188" s="118"/>
      <c r="R188" s="118"/>
      <c r="S188" s="118"/>
      <c r="T188" s="118"/>
      <c r="U188" s="118"/>
      <c r="V188" s="92"/>
    </row>
    <row r="189" spans="3:22" x14ac:dyDescent="0.2">
      <c r="C189" s="118"/>
      <c r="D189" s="118"/>
      <c r="E189" s="118"/>
      <c r="F189" s="118"/>
      <c r="G189" s="118"/>
      <c r="H189" s="118"/>
      <c r="I189" s="118"/>
      <c r="J189" s="118"/>
      <c r="K189" s="92"/>
      <c r="L189" s="92"/>
      <c r="M189" s="118"/>
      <c r="N189" s="118"/>
      <c r="O189" s="118"/>
      <c r="P189" s="118"/>
      <c r="Q189" s="118"/>
      <c r="R189" s="118"/>
      <c r="S189" s="118"/>
      <c r="T189" s="118"/>
      <c r="U189" s="118"/>
      <c r="V189" s="92"/>
    </row>
    <row r="190" spans="3:22" x14ac:dyDescent="0.2">
      <c r="C190" s="118"/>
      <c r="D190" s="118"/>
      <c r="E190" s="118"/>
      <c r="F190" s="118"/>
      <c r="G190" s="118"/>
      <c r="H190" s="118"/>
      <c r="I190" s="118"/>
      <c r="J190" s="118"/>
      <c r="K190" s="92"/>
      <c r="L190" s="92"/>
      <c r="M190" s="118"/>
      <c r="N190" s="118"/>
      <c r="O190" s="118"/>
      <c r="P190" s="118"/>
      <c r="Q190" s="118"/>
      <c r="R190" s="118"/>
      <c r="S190" s="118"/>
      <c r="T190" s="118"/>
      <c r="U190" s="118"/>
      <c r="V190" s="92"/>
    </row>
    <row r="191" spans="3:22" x14ac:dyDescent="0.2">
      <c r="C191" s="118"/>
      <c r="D191" s="118"/>
      <c r="E191" s="118"/>
      <c r="F191" s="118"/>
      <c r="G191" s="118"/>
      <c r="H191" s="118"/>
      <c r="I191" s="118"/>
      <c r="J191" s="118"/>
      <c r="K191" s="92"/>
      <c r="L191" s="92"/>
      <c r="M191" s="118"/>
      <c r="N191" s="118"/>
      <c r="O191" s="118"/>
      <c r="P191" s="118"/>
      <c r="Q191" s="118"/>
      <c r="R191" s="118"/>
      <c r="S191" s="118"/>
      <c r="T191" s="118"/>
      <c r="U191" s="118"/>
      <c r="V191" s="92"/>
    </row>
    <row r="192" spans="3:22" x14ac:dyDescent="0.2">
      <c r="C192" s="118"/>
      <c r="D192" s="118"/>
      <c r="E192" s="118"/>
      <c r="F192" s="118"/>
      <c r="G192" s="118"/>
      <c r="H192" s="118"/>
      <c r="I192" s="118"/>
      <c r="J192" s="118"/>
      <c r="K192" s="92"/>
      <c r="L192" s="92"/>
      <c r="M192" s="118"/>
      <c r="N192" s="118"/>
      <c r="O192" s="118"/>
      <c r="P192" s="118"/>
      <c r="Q192" s="118"/>
      <c r="R192" s="118"/>
      <c r="S192" s="118"/>
      <c r="T192" s="118"/>
      <c r="U192" s="118"/>
      <c r="V192" s="92"/>
    </row>
    <row r="193" spans="3:22" x14ac:dyDescent="0.2">
      <c r="C193" s="118"/>
      <c r="D193" s="118"/>
      <c r="E193" s="118"/>
      <c r="F193" s="118"/>
      <c r="G193" s="118"/>
      <c r="H193" s="118"/>
      <c r="I193" s="118"/>
      <c r="J193" s="118"/>
      <c r="K193" s="92"/>
      <c r="L193" s="92"/>
      <c r="M193" s="118"/>
      <c r="N193" s="118"/>
      <c r="O193" s="118"/>
      <c r="P193" s="118"/>
      <c r="Q193" s="118"/>
      <c r="R193" s="118"/>
      <c r="S193" s="118"/>
      <c r="T193" s="118"/>
      <c r="U193" s="118"/>
      <c r="V193" s="92"/>
    </row>
    <row r="194" spans="3:22" x14ac:dyDescent="0.2">
      <c r="C194" s="118"/>
      <c r="D194" s="118"/>
      <c r="E194" s="118"/>
      <c r="F194" s="118"/>
      <c r="G194" s="118"/>
      <c r="H194" s="118"/>
      <c r="I194" s="118"/>
      <c r="J194" s="118"/>
      <c r="K194" s="92"/>
      <c r="L194" s="92"/>
      <c r="M194" s="118"/>
      <c r="N194" s="118"/>
      <c r="O194" s="118"/>
      <c r="P194" s="118"/>
      <c r="Q194" s="118"/>
      <c r="R194" s="118"/>
      <c r="S194" s="118"/>
      <c r="T194" s="118"/>
      <c r="U194" s="118"/>
      <c r="V194" s="92"/>
    </row>
    <row r="195" spans="3:22" x14ac:dyDescent="0.2">
      <c r="C195" s="118"/>
      <c r="D195" s="118"/>
      <c r="E195" s="118"/>
      <c r="F195" s="118"/>
      <c r="G195" s="118"/>
      <c r="H195" s="118"/>
      <c r="I195" s="118"/>
      <c r="J195" s="118"/>
      <c r="K195" s="92"/>
      <c r="L195" s="92"/>
      <c r="M195" s="118"/>
      <c r="N195" s="118"/>
      <c r="O195" s="118"/>
      <c r="P195" s="118"/>
      <c r="Q195" s="118"/>
      <c r="R195" s="118"/>
      <c r="S195" s="118"/>
      <c r="T195" s="118"/>
      <c r="U195" s="118"/>
      <c r="V195" s="92"/>
    </row>
    <row r="196" spans="3:22" x14ac:dyDescent="0.2">
      <c r="C196" s="118"/>
      <c r="D196" s="118"/>
      <c r="E196" s="118"/>
      <c r="F196" s="118"/>
      <c r="G196" s="118"/>
      <c r="H196" s="118"/>
      <c r="I196" s="118"/>
      <c r="J196" s="118"/>
      <c r="K196" s="92"/>
      <c r="L196" s="92"/>
      <c r="M196" s="118"/>
      <c r="N196" s="118"/>
      <c r="O196" s="118"/>
      <c r="P196" s="118"/>
      <c r="Q196" s="118"/>
      <c r="R196" s="118"/>
      <c r="S196" s="118"/>
      <c r="T196" s="118"/>
      <c r="U196" s="118"/>
      <c r="V196" s="92"/>
    </row>
    <row r="197" spans="3:22" x14ac:dyDescent="0.2">
      <c r="C197" s="118"/>
      <c r="D197" s="118"/>
      <c r="E197" s="118"/>
      <c r="F197" s="118"/>
      <c r="G197" s="118"/>
      <c r="H197" s="118"/>
      <c r="I197" s="118"/>
      <c r="J197" s="118"/>
      <c r="K197" s="92"/>
      <c r="L197" s="92"/>
      <c r="M197" s="118"/>
      <c r="N197" s="118"/>
      <c r="O197" s="118"/>
      <c r="P197" s="118"/>
      <c r="Q197" s="118"/>
      <c r="R197" s="118"/>
      <c r="S197" s="118"/>
      <c r="T197" s="118"/>
      <c r="U197" s="118"/>
      <c r="V197" s="92"/>
    </row>
    <row r="198" spans="3:22" x14ac:dyDescent="0.2">
      <c r="C198" s="118"/>
      <c r="D198" s="118"/>
      <c r="E198" s="118"/>
      <c r="F198" s="118"/>
      <c r="G198" s="118"/>
      <c r="H198" s="118"/>
      <c r="I198" s="118"/>
      <c r="J198" s="118"/>
      <c r="K198" s="92"/>
      <c r="L198" s="92"/>
      <c r="M198" s="118"/>
      <c r="N198" s="118"/>
      <c r="O198" s="118"/>
      <c r="P198" s="118"/>
      <c r="Q198" s="118"/>
      <c r="R198" s="118"/>
      <c r="S198" s="118"/>
      <c r="T198" s="118"/>
      <c r="U198" s="118"/>
      <c r="V198" s="92"/>
    </row>
    <row r="199" spans="3:22" x14ac:dyDescent="0.2">
      <c r="C199" s="118"/>
      <c r="D199" s="118"/>
      <c r="E199" s="118"/>
      <c r="F199" s="118"/>
      <c r="G199" s="118"/>
      <c r="H199" s="118"/>
      <c r="I199" s="118"/>
      <c r="J199" s="118"/>
      <c r="K199" s="92"/>
      <c r="L199" s="92"/>
      <c r="M199" s="118"/>
      <c r="N199" s="118"/>
      <c r="O199" s="118"/>
      <c r="P199" s="118"/>
      <c r="Q199" s="118"/>
      <c r="R199" s="118"/>
      <c r="S199" s="118"/>
      <c r="T199" s="118"/>
      <c r="U199" s="118"/>
      <c r="V199" s="92"/>
    </row>
    <row r="200" spans="3:22" x14ac:dyDescent="0.2">
      <c r="C200" s="118"/>
      <c r="D200" s="118"/>
      <c r="E200" s="118"/>
      <c r="F200" s="118"/>
      <c r="G200" s="118"/>
      <c r="H200" s="118"/>
      <c r="I200" s="118"/>
      <c r="J200" s="118"/>
      <c r="K200" s="92"/>
      <c r="L200" s="92"/>
      <c r="M200" s="118"/>
      <c r="N200" s="118"/>
      <c r="O200" s="118"/>
      <c r="P200" s="118"/>
      <c r="Q200" s="118"/>
      <c r="R200" s="118"/>
      <c r="S200" s="118"/>
      <c r="T200" s="118"/>
      <c r="U200" s="118"/>
      <c r="V200" s="92"/>
    </row>
    <row r="201" spans="3:22" x14ac:dyDescent="0.2">
      <c r="C201" s="118"/>
      <c r="D201" s="118"/>
      <c r="E201" s="118"/>
      <c r="F201" s="118"/>
      <c r="G201" s="118"/>
      <c r="H201" s="118"/>
      <c r="I201" s="118"/>
      <c r="J201" s="118"/>
      <c r="K201" s="92"/>
      <c r="L201" s="92"/>
      <c r="M201" s="118"/>
      <c r="N201" s="118"/>
      <c r="O201" s="118"/>
      <c r="P201" s="118"/>
      <c r="Q201" s="118"/>
      <c r="R201" s="118"/>
      <c r="S201" s="118"/>
      <c r="T201" s="118"/>
      <c r="U201" s="118"/>
      <c r="V201" s="92"/>
    </row>
    <row r="202" spans="3:22" x14ac:dyDescent="0.2">
      <c r="C202" s="118"/>
      <c r="D202" s="118"/>
      <c r="E202" s="118"/>
      <c r="F202" s="118"/>
      <c r="G202" s="118"/>
      <c r="H202" s="118"/>
      <c r="I202" s="118"/>
      <c r="J202" s="118"/>
      <c r="K202" s="92"/>
      <c r="L202" s="92"/>
      <c r="M202" s="118"/>
      <c r="N202" s="118"/>
      <c r="O202" s="118"/>
      <c r="P202" s="118"/>
      <c r="Q202" s="118"/>
      <c r="R202" s="118"/>
      <c r="S202" s="118"/>
      <c r="T202" s="118"/>
      <c r="U202" s="118"/>
      <c r="V202" s="92"/>
    </row>
    <row r="203" spans="3:22" x14ac:dyDescent="0.2">
      <c r="C203" s="118"/>
      <c r="D203" s="118"/>
      <c r="E203" s="118"/>
      <c r="F203" s="118"/>
      <c r="G203" s="118"/>
      <c r="H203" s="118"/>
      <c r="I203" s="118"/>
      <c r="J203" s="118"/>
      <c r="K203" s="92"/>
      <c r="L203" s="92"/>
      <c r="M203" s="118"/>
      <c r="N203" s="118"/>
      <c r="O203" s="118"/>
      <c r="P203" s="118"/>
      <c r="Q203" s="118"/>
      <c r="R203" s="118"/>
      <c r="S203" s="118"/>
      <c r="T203" s="118"/>
      <c r="U203" s="118"/>
      <c r="V203" s="92"/>
    </row>
    <row r="204" spans="3:22" x14ac:dyDescent="0.2">
      <c r="C204" s="118"/>
      <c r="D204" s="118"/>
      <c r="E204" s="118"/>
      <c r="F204" s="118"/>
      <c r="G204" s="118"/>
      <c r="H204" s="118"/>
      <c r="I204" s="118"/>
      <c r="J204" s="118"/>
      <c r="K204" s="92"/>
      <c r="L204" s="92"/>
      <c r="M204" s="118"/>
      <c r="N204" s="118"/>
      <c r="O204" s="118"/>
      <c r="P204" s="118"/>
      <c r="Q204" s="118"/>
      <c r="R204" s="118"/>
      <c r="S204" s="118"/>
      <c r="T204" s="118"/>
      <c r="U204" s="118"/>
      <c r="V204" s="92"/>
    </row>
    <row r="205" spans="3:22" x14ac:dyDescent="0.2">
      <c r="C205" s="118"/>
      <c r="D205" s="118"/>
      <c r="E205" s="118"/>
      <c r="F205" s="118"/>
      <c r="G205" s="118"/>
      <c r="H205" s="118"/>
      <c r="I205" s="118"/>
      <c r="J205" s="118"/>
      <c r="K205" s="92"/>
      <c r="L205" s="92"/>
      <c r="M205" s="118"/>
      <c r="N205" s="118"/>
      <c r="O205" s="118"/>
      <c r="P205" s="118"/>
      <c r="Q205" s="118"/>
      <c r="R205" s="118"/>
      <c r="S205" s="118"/>
      <c r="T205" s="118"/>
      <c r="U205" s="118"/>
      <c r="V205" s="92"/>
    </row>
    <row r="206" spans="3:22" x14ac:dyDescent="0.2">
      <c r="C206" s="118"/>
      <c r="D206" s="118"/>
      <c r="E206" s="118"/>
      <c r="F206" s="118"/>
      <c r="G206" s="118"/>
      <c r="H206" s="118"/>
      <c r="I206" s="118"/>
      <c r="J206" s="118"/>
      <c r="K206" s="92"/>
      <c r="L206" s="92"/>
      <c r="M206" s="118"/>
      <c r="N206" s="118"/>
      <c r="O206" s="118"/>
      <c r="P206" s="118"/>
      <c r="Q206" s="118"/>
      <c r="R206" s="118"/>
      <c r="S206" s="118"/>
      <c r="T206" s="118"/>
      <c r="U206" s="118"/>
      <c r="V206" s="92"/>
    </row>
    <row r="207" spans="3:22" x14ac:dyDescent="0.2">
      <c r="C207" s="118"/>
      <c r="D207" s="118"/>
      <c r="E207" s="118"/>
      <c r="F207" s="118"/>
      <c r="G207" s="118"/>
      <c r="H207" s="118"/>
      <c r="I207" s="118"/>
      <c r="J207" s="118"/>
      <c r="K207" s="92"/>
      <c r="L207" s="92"/>
      <c r="M207" s="118"/>
      <c r="N207" s="118"/>
      <c r="O207" s="118"/>
      <c r="P207" s="118"/>
      <c r="Q207" s="118"/>
      <c r="R207" s="118"/>
      <c r="S207" s="118"/>
      <c r="T207" s="118"/>
      <c r="U207" s="118"/>
      <c r="V207" s="92"/>
    </row>
    <row r="208" spans="3:22" x14ac:dyDescent="0.2">
      <c r="C208" s="118"/>
      <c r="D208" s="118"/>
      <c r="E208" s="118"/>
      <c r="F208" s="118"/>
      <c r="G208" s="118"/>
      <c r="H208" s="118"/>
      <c r="I208" s="118"/>
      <c r="J208" s="118"/>
      <c r="K208" s="92"/>
      <c r="L208" s="92"/>
      <c r="M208" s="118"/>
      <c r="N208" s="118"/>
      <c r="O208" s="118"/>
      <c r="P208" s="118"/>
      <c r="Q208" s="118"/>
      <c r="R208" s="118"/>
      <c r="S208" s="118"/>
      <c r="T208" s="118"/>
      <c r="U208" s="118"/>
      <c r="V208" s="92"/>
    </row>
    <row r="209" spans="3:22" x14ac:dyDescent="0.2">
      <c r="C209" s="118"/>
      <c r="D209" s="118"/>
      <c r="E209" s="118"/>
      <c r="F209" s="118"/>
      <c r="G209" s="118"/>
      <c r="H209" s="118"/>
      <c r="I209" s="118"/>
      <c r="J209" s="118"/>
      <c r="K209" s="92"/>
      <c r="L209" s="92"/>
      <c r="M209" s="118"/>
      <c r="N209" s="118"/>
      <c r="O209" s="118"/>
      <c r="P209" s="118"/>
      <c r="Q209" s="118"/>
      <c r="R209" s="118"/>
      <c r="S209" s="118"/>
      <c r="T209" s="118"/>
      <c r="U209" s="118"/>
      <c r="V209" s="92"/>
    </row>
    <row r="210" spans="3:22" x14ac:dyDescent="0.2">
      <c r="C210" s="118"/>
      <c r="D210" s="118"/>
      <c r="E210" s="118"/>
      <c r="F210" s="118"/>
      <c r="G210" s="118"/>
      <c r="H210" s="118"/>
      <c r="I210" s="118"/>
      <c r="J210" s="118"/>
      <c r="K210" s="92"/>
      <c r="L210" s="92"/>
      <c r="M210" s="118"/>
      <c r="N210" s="118"/>
      <c r="O210" s="118"/>
      <c r="P210" s="118"/>
      <c r="Q210" s="118"/>
      <c r="R210" s="118"/>
      <c r="S210" s="118"/>
      <c r="T210" s="118"/>
      <c r="U210" s="118"/>
      <c r="V210" s="92"/>
    </row>
    <row r="211" spans="3:22" x14ac:dyDescent="0.2">
      <c r="C211" s="118"/>
      <c r="D211" s="118"/>
      <c r="E211" s="118"/>
      <c r="F211" s="118"/>
      <c r="G211" s="118"/>
      <c r="H211" s="118"/>
      <c r="I211" s="118"/>
      <c r="J211" s="118"/>
      <c r="K211" s="92"/>
      <c r="L211" s="92"/>
      <c r="M211" s="118"/>
      <c r="N211" s="118"/>
      <c r="O211" s="118"/>
      <c r="P211" s="118"/>
      <c r="Q211" s="118"/>
      <c r="R211" s="118"/>
      <c r="S211" s="118"/>
      <c r="T211" s="118"/>
      <c r="U211" s="118"/>
      <c r="V211" s="92"/>
    </row>
    <row r="212" spans="3:22" x14ac:dyDescent="0.2">
      <c r="C212" s="118"/>
      <c r="D212" s="118"/>
      <c r="E212" s="118"/>
      <c r="F212" s="118"/>
      <c r="G212" s="118"/>
      <c r="H212" s="118"/>
      <c r="I212" s="118"/>
      <c r="J212" s="118"/>
      <c r="K212" s="92"/>
      <c r="L212" s="92"/>
      <c r="M212" s="118"/>
      <c r="N212" s="118"/>
      <c r="O212" s="118"/>
      <c r="P212" s="118"/>
      <c r="Q212" s="118"/>
      <c r="R212" s="118"/>
      <c r="S212" s="118"/>
      <c r="T212" s="118"/>
      <c r="U212" s="118"/>
      <c r="V212" s="92"/>
    </row>
    <row r="213" spans="3:22" x14ac:dyDescent="0.2">
      <c r="C213" s="118"/>
      <c r="D213" s="118"/>
      <c r="E213" s="118"/>
      <c r="F213" s="118"/>
      <c r="G213" s="118"/>
      <c r="H213" s="118"/>
      <c r="I213" s="118"/>
      <c r="J213" s="118"/>
      <c r="K213" s="92"/>
      <c r="L213" s="92"/>
      <c r="M213" s="118"/>
      <c r="N213" s="118"/>
      <c r="O213" s="118"/>
      <c r="P213" s="118"/>
      <c r="Q213" s="118"/>
      <c r="R213" s="118"/>
      <c r="S213" s="118"/>
      <c r="T213" s="118"/>
      <c r="U213" s="118"/>
      <c r="V213" s="92"/>
    </row>
    <row r="214" spans="3:22" x14ac:dyDescent="0.2">
      <c r="C214" s="118"/>
      <c r="D214" s="118"/>
      <c r="E214" s="118"/>
      <c r="F214" s="118"/>
      <c r="G214" s="118"/>
      <c r="H214" s="118"/>
      <c r="I214" s="118"/>
      <c r="J214" s="118"/>
      <c r="K214" s="92"/>
      <c r="L214" s="92"/>
      <c r="M214" s="118"/>
      <c r="N214" s="118"/>
      <c r="O214" s="118"/>
      <c r="P214" s="118"/>
      <c r="Q214" s="118"/>
      <c r="R214" s="118"/>
      <c r="S214" s="118"/>
      <c r="T214" s="118"/>
      <c r="U214" s="118"/>
      <c r="V214" s="92"/>
    </row>
    <row r="215" spans="3:22" x14ac:dyDescent="0.2">
      <c r="C215" s="118"/>
      <c r="D215" s="118"/>
      <c r="E215" s="118"/>
      <c r="F215" s="118"/>
      <c r="G215" s="118"/>
      <c r="H215" s="118"/>
      <c r="I215" s="118"/>
      <c r="J215" s="118"/>
      <c r="K215" s="92"/>
      <c r="L215" s="92"/>
      <c r="M215" s="118"/>
      <c r="N215" s="118"/>
      <c r="O215" s="118"/>
      <c r="P215" s="118"/>
      <c r="Q215" s="118"/>
      <c r="R215" s="118"/>
      <c r="S215" s="118"/>
      <c r="T215" s="118"/>
      <c r="U215" s="118"/>
      <c r="V215" s="92"/>
    </row>
    <row r="216" spans="3:22" x14ac:dyDescent="0.2">
      <c r="C216" s="118"/>
      <c r="D216" s="118"/>
      <c r="E216" s="118"/>
      <c r="F216" s="118"/>
      <c r="G216" s="118"/>
      <c r="H216" s="118"/>
      <c r="I216" s="118"/>
      <c r="J216" s="118"/>
      <c r="K216" s="92"/>
      <c r="L216" s="92"/>
      <c r="M216" s="118"/>
      <c r="N216" s="118"/>
      <c r="O216" s="118"/>
      <c r="P216" s="118"/>
      <c r="Q216" s="118"/>
      <c r="R216" s="118"/>
      <c r="S216" s="118"/>
      <c r="T216" s="118"/>
      <c r="U216" s="118"/>
      <c r="V216" s="92"/>
    </row>
    <row r="217" spans="3:22" x14ac:dyDescent="0.2">
      <c r="C217" s="118"/>
      <c r="D217" s="118"/>
      <c r="E217" s="118"/>
      <c r="F217" s="118"/>
      <c r="G217" s="118"/>
      <c r="H217" s="118"/>
      <c r="I217" s="118"/>
      <c r="J217" s="118"/>
      <c r="K217" s="92"/>
      <c r="L217" s="92"/>
      <c r="M217" s="118"/>
      <c r="N217" s="118"/>
      <c r="O217" s="118"/>
      <c r="P217" s="118"/>
      <c r="Q217" s="118"/>
      <c r="R217" s="118"/>
      <c r="S217" s="118"/>
      <c r="T217" s="118"/>
      <c r="U217" s="118"/>
      <c r="V217" s="92"/>
    </row>
    <row r="218" spans="3:22" x14ac:dyDescent="0.2">
      <c r="C218" s="118"/>
      <c r="D218" s="118"/>
      <c r="E218" s="118"/>
      <c r="F218" s="118"/>
      <c r="G218" s="118"/>
      <c r="H218" s="118"/>
      <c r="I218" s="118"/>
      <c r="J218" s="118"/>
      <c r="K218" s="92"/>
      <c r="L218" s="92"/>
      <c r="M218" s="118"/>
      <c r="N218" s="118"/>
      <c r="O218" s="118"/>
      <c r="P218" s="118"/>
      <c r="Q218" s="118"/>
      <c r="R218" s="118"/>
      <c r="S218" s="118"/>
      <c r="T218" s="118"/>
      <c r="U218" s="118"/>
      <c r="V218" s="92"/>
    </row>
    <row r="219" spans="3:22" x14ac:dyDescent="0.2">
      <c r="C219" s="118"/>
      <c r="D219" s="118"/>
      <c r="E219" s="118"/>
      <c r="F219" s="118"/>
      <c r="G219" s="118"/>
      <c r="H219" s="118"/>
      <c r="I219" s="118"/>
      <c r="J219" s="118"/>
      <c r="K219" s="92"/>
      <c r="L219" s="92"/>
      <c r="M219" s="118"/>
      <c r="N219" s="118"/>
      <c r="O219" s="118"/>
      <c r="P219" s="118"/>
      <c r="Q219" s="118"/>
      <c r="R219" s="118"/>
      <c r="S219" s="118"/>
      <c r="T219" s="118"/>
      <c r="U219" s="118"/>
      <c r="V219" s="92"/>
    </row>
    <row r="220" spans="3:22" x14ac:dyDescent="0.2">
      <c r="C220" s="118"/>
      <c r="D220" s="118"/>
      <c r="E220" s="118"/>
      <c r="F220" s="118"/>
      <c r="G220" s="118"/>
      <c r="H220" s="118"/>
      <c r="I220" s="118"/>
      <c r="J220" s="118"/>
      <c r="K220" s="92"/>
      <c r="L220" s="92"/>
      <c r="M220" s="118"/>
      <c r="N220" s="118"/>
      <c r="O220" s="118"/>
      <c r="P220" s="118"/>
      <c r="Q220" s="118"/>
      <c r="R220" s="118"/>
      <c r="S220" s="118"/>
      <c r="T220" s="118"/>
      <c r="U220" s="118"/>
      <c r="V220" s="92"/>
    </row>
    <row r="221" spans="3:22" x14ac:dyDescent="0.2">
      <c r="C221" s="118"/>
      <c r="D221" s="118"/>
      <c r="E221" s="118"/>
      <c r="F221" s="118"/>
      <c r="G221" s="118"/>
      <c r="H221" s="118"/>
      <c r="I221" s="118"/>
      <c r="J221" s="118"/>
      <c r="K221" s="92"/>
      <c r="L221" s="92"/>
      <c r="M221" s="118"/>
      <c r="N221" s="118"/>
      <c r="O221" s="118"/>
      <c r="P221" s="118"/>
      <c r="Q221" s="118"/>
      <c r="R221" s="118"/>
      <c r="S221" s="118"/>
      <c r="T221" s="118"/>
      <c r="U221" s="118"/>
      <c r="V221" s="92"/>
    </row>
    <row r="222" spans="3:22" x14ac:dyDescent="0.2">
      <c r="C222" s="118"/>
      <c r="D222" s="118"/>
      <c r="E222" s="118"/>
      <c r="F222" s="118"/>
      <c r="G222" s="118"/>
      <c r="H222" s="118"/>
      <c r="I222" s="118"/>
      <c r="J222" s="118"/>
      <c r="K222" s="92"/>
      <c r="L222" s="92"/>
      <c r="M222" s="118"/>
      <c r="N222" s="118"/>
      <c r="O222" s="118"/>
      <c r="P222" s="118"/>
      <c r="Q222" s="118"/>
      <c r="R222" s="118"/>
      <c r="S222" s="118"/>
      <c r="T222" s="118"/>
      <c r="U222" s="118"/>
      <c r="V222" s="92"/>
    </row>
    <row r="223" spans="3:22" x14ac:dyDescent="0.2">
      <c r="C223" s="118"/>
      <c r="D223" s="118"/>
      <c r="E223" s="118"/>
      <c r="F223" s="118"/>
      <c r="G223" s="118"/>
      <c r="H223" s="118"/>
      <c r="I223" s="118"/>
      <c r="J223" s="118"/>
      <c r="K223" s="92"/>
      <c r="L223" s="92"/>
      <c r="M223" s="118"/>
      <c r="N223" s="118"/>
      <c r="O223" s="118"/>
      <c r="P223" s="118"/>
      <c r="Q223" s="118"/>
      <c r="R223" s="118"/>
      <c r="S223" s="118"/>
      <c r="T223" s="118"/>
      <c r="U223" s="118"/>
      <c r="V223" s="92"/>
    </row>
    <row r="224" spans="3:22" x14ac:dyDescent="0.2">
      <c r="C224" s="118"/>
      <c r="D224" s="118"/>
      <c r="E224" s="118"/>
      <c r="F224" s="118"/>
      <c r="G224" s="118"/>
      <c r="H224" s="118"/>
      <c r="I224" s="118"/>
      <c r="J224" s="118"/>
      <c r="K224" s="92"/>
      <c r="L224" s="92"/>
      <c r="M224" s="118"/>
      <c r="N224" s="118"/>
      <c r="O224" s="118"/>
      <c r="P224" s="118"/>
      <c r="Q224" s="118"/>
      <c r="R224" s="118"/>
      <c r="S224" s="118"/>
      <c r="T224" s="118"/>
      <c r="U224" s="118"/>
      <c r="V224" s="92"/>
    </row>
    <row r="225" spans="3:22" x14ac:dyDescent="0.2">
      <c r="C225" s="118"/>
      <c r="D225" s="118"/>
      <c r="E225" s="118"/>
      <c r="F225" s="118"/>
      <c r="G225" s="118"/>
      <c r="H225" s="118"/>
      <c r="I225" s="118"/>
      <c r="J225" s="118"/>
      <c r="K225" s="92"/>
      <c r="L225" s="92"/>
      <c r="M225" s="118"/>
      <c r="N225" s="118"/>
      <c r="O225" s="118"/>
      <c r="P225" s="118"/>
      <c r="Q225" s="118"/>
      <c r="R225" s="118"/>
      <c r="S225" s="118"/>
      <c r="T225" s="118"/>
      <c r="U225" s="118"/>
      <c r="V225" s="92"/>
    </row>
    <row r="226" spans="3:22" x14ac:dyDescent="0.2">
      <c r="C226" s="118"/>
      <c r="D226" s="118"/>
      <c r="E226" s="118"/>
      <c r="F226" s="118"/>
      <c r="G226" s="118"/>
      <c r="H226" s="118"/>
      <c r="I226" s="118"/>
      <c r="J226" s="118"/>
      <c r="K226" s="92"/>
      <c r="L226" s="92"/>
      <c r="M226" s="118"/>
      <c r="N226" s="118"/>
      <c r="O226" s="118"/>
      <c r="P226" s="118"/>
      <c r="Q226" s="118"/>
      <c r="R226" s="118"/>
      <c r="S226" s="118"/>
      <c r="T226" s="118"/>
      <c r="U226" s="118"/>
      <c r="V226" s="92"/>
    </row>
    <row r="227" spans="3:22" x14ac:dyDescent="0.2">
      <c r="C227" s="118"/>
      <c r="D227" s="118"/>
      <c r="E227" s="118"/>
      <c r="F227" s="118"/>
      <c r="G227" s="118"/>
      <c r="H227" s="118"/>
      <c r="I227" s="118"/>
      <c r="J227" s="118"/>
      <c r="K227" s="92"/>
      <c r="L227" s="92"/>
      <c r="M227" s="118"/>
      <c r="N227" s="118"/>
      <c r="O227" s="118"/>
      <c r="P227" s="118"/>
      <c r="Q227" s="118"/>
      <c r="R227" s="118"/>
      <c r="S227" s="118"/>
      <c r="T227" s="118"/>
      <c r="U227" s="118"/>
      <c r="V227" s="92"/>
    </row>
    <row r="228" spans="3:22" x14ac:dyDescent="0.2">
      <c r="C228" s="118"/>
      <c r="D228" s="118"/>
      <c r="E228" s="118"/>
      <c r="F228" s="118"/>
      <c r="G228" s="118"/>
      <c r="H228" s="118"/>
      <c r="I228" s="118"/>
      <c r="J228" s="118"/>
      <c r="K228" s="92"/>
      <c r="L228" s="92"/>
      <c r="M228" s="118"/>
      <c r="N228" s="118"/>
      <c r="O228" s="118"/>
      <c r="P228" s="118"/>
      <c r="Q228" s="118"/>
      <c r="R228" s="118"/>
      <c r="S228" s="118"/>
      <c r="T228" s="118"/>
      <c r="U228" s="118"/>
      <c r="V228" s="92"/>
    </row>
    <row r="229" spans="3:22" x14ac:dyDescent="0.2">
      <c r="C229" s="118"/>
      <c r="D229" s="118"/>
      <c r="E229" s="118"/>
      <c r="F229" s="118"/>
      <c r="G229" s="118"/>
      <c r="H229" s="118"/>
      <c r="I229" s="118"/>
      <c r="J229" s="118"/>
      <c r="K229" s="92"/>
      <c r="L229" s="92"/>
      <c r="M229" s="118"/>
      <c r="N229" s="118"/>
      <c r="O229" s="118"/>
      <c r="P229" s="118"/>
      <c r="Q229" s="118"/>
      <c r="R229" s="118"/>
      <c r="S229" s="118"/>
      <c r="T229" s="118"/>
      <c r="U229" s="118"/>
      <c r="V229" s="92"/>
    </row>
    <row r="230" spans="3:22" x14ac:dyDescent="0.2">
      <c r="C230" s="118"/>
      <c r="D230" s="118"/>
      <c r="E230" s="118"/>
      <c r="F230" s="118"/>
      <c r="G230" s="118"/>
      <c r="H230" s="118"/>
      <c r="I230" s="118"/>
      <c r="J230" s="118"/>
      <c r="K230" s="92"/>
      <c r="L230" s="92"/>
      <c r="M230" s="118"/>
      <c r="N230" s="118"/>
      <c r="O230" s="118"/>
      <c r="P230" s="118"/>
      <c r="Q230" s="118"/>
      <c r="R230" s="118"/>
      <c r="S230" s="118"/>
      <c r="T230" s="118"/>
      <c r="U230" s="118"/>
      <c r="V230" s="92"/>
    </row>
    <row r="231" spans="3:22" x14ac:dyDescent="0.2">
      <c r="C231" s="118"/>
      <c r="D231" s="118"/>
      <c r="E231" s="118"/>
      <c r="F231" s="118"/>
      <c r="G231" s="118"/>
      <c r="H231" s="118"/>
      <c r="I231" s="118"/>
      <c r="J231" s="118"/>
      <c r="K231" s="92"/>
      <c r="L231" s="92"/>
      <c r="M231" s="118"/>
      <c r="N231" s="118"/>
      <c r="O231" s="118"/>
      <c r="P231" s="118"/>
      <c r="Q231" s="118"/>
      <c r="R231" s="118"/>
      <c r="S231" s="118"/>
      <c r="T231" s="118"/>
      <c r="U231" s="118"/>
      <c r="V231" s="92"/>
    </row>
    <row r="232" spans="3:22" x14ac:dyDescent="0.2">
      <c r="C232" s="118"/>
      <c r="D232" s="118"/>
      <c r="E232" s="118"/>
      <c r="F232" s="118"/>
      <c r="G232" s="118"/>
      <c r="H232" s="118"/>
      <c r="I232" s="118"/>
      <c r="J232" s="118"/>
      <c r="K232" s="92"/>
      <c r="L232" s="92"/>
      <c r="M232" s="118"/>
      <c r="N232" s="118"/>
      <c r="O232" s="118"/>
      <c r="P232" s="118"/>
      <c r="Q232" s="118"/>
      <c r="R232" s="118"/>
      <c r="S232" s="118"/>
      <c r="T232" s="118"/>
      <c r="U232" s="118"/>
      <c r="V232" s="92"/>
    </row>
    <row r="233" spans="3:22" x14ac:dyDescent="0.2">
      <c r="C233" s="118"/>
      <c r="D233" s="118"/>
      <c r="E233" s="118"/>
      <c r="F233" s="118"/>
      <c r="G233" s="118"/>
      <c r="H233" s="118"/>
      <c r="I233" s="118"/>
      <c r="J233" s="118"/>
      <c r="K233" s="92"/>
      <c r="L233" s="92"/>
      <c r="M233" s="118"/>
      <c r="N233" s="118"/>
      <c r="O233" s="118"/>
      <c r="P233" s="118"/>
      <c r="Q233" s="118"/>
      <c r="R233" s="118"/>
      <c r="S233" s="118"/>
      <c r="T233" s="118"/>
      <c r="U233" s="118"/>
      <c r="V233" s="92"/>
    </row>
    <row r="234" spans="3:22" x14ac:dyDescent="0.2">
      <c r="C234" s="118"/>
      <c r="D234" s="118"/>
      <c r="E234" s="118"/>
      <c r="F234" s="118"/>
      <c r="G234" s="118"/>
      <c r="H234" s="118"/>
      <c r="I234" s="118"/>
      <c r="J234" s="118"/>
      <c r="K234" s="92"/>
      <c r="L234" s="92"/>
      <c r="M234" s="118"/>
      <c r="N234" s="118"/>
      <c r="O234" s="118"/>
      <c r="P234" s="118"/>
      <c r="Q234" s="118"/>
      <c r="R234" s="118"/>
      <c r="S234" s="118"/>
      <c r="T234" s="118"/>
      <c r="U234" s="118"/>
      <c r="V234" s="92"/>
    </row>
    <row r="235" spans="3:22" x14ac:dyDescent="0.2">
      <c r="C235" s="118"/>
      <c r="D235" s="118"/>
      <c r="E235" s="118"/>
      <c r="F235" s="118"/>
      <c r="G235" s="118"/>
      <c r="H235" s="118"/>
      <c r="I235" s="118"/>
      <c r="J235" s="118"/>
      <c r="K235" s="92"/>
      <c r="L235" s="92"/>
      <c r="M235" s="118"/>
      <c r="N235" s="118"/>
      <c r="O235" s="118"/>
      <c r="P235" s="118"/>
      <c r="Q235" s="118"/>
      <c r="R235" s="118"/>
      <c r="S235" s="118"/>
      <c r="T235" s="118"/>
      <c r="U235" s="118"/>
      <c r="V235" s="92"/>
    </row>
    <row r="236" spans="3:22" x14ac:dyDescent="0.2">
      <c r="C236" s="118"/>
      <c r="D236" s="118"/>
      <c r="E236" s="118"/>
      <c r="F236" s="118"/>
      <c r="G236" s="118"/>
      <c r="H236" s="118"/>
      <c r="I236" s="118"/>
      <c r="J236" s="118"/>
      <c r="K236" s="92"/>
      <c r="L236" s="92"/>
      <c r="M236" s="118"/>
      <c r="N236" s="118"/>
      <c r="O236" s="118"/>
      <c r="P236" s="118"/>
      <c r="Q236" s="118"/>
      <c r="R236" s="118"/>
      <c r="S236" s="118"/>
      <c r="T236" s="118"/>
      <c r="U236" s="118"/>
      <c r="V236" s="92"/>
    </row>
    <row r="237" spans="3:22" x14ac:dyDescent="0.2">
      <c r="C237" s="118"/>
      <c r="D237" s="118"/>
      <c r="E237" s="118"/>
      <c r="F237" s="118"/>
      <c r="G237" s="118"/>
      <c r="H237" s="118"/>
      <c r="I237" s="118"/>
      <c r="J237" s="118"/>
      <c r="K237" s="92"/>
      <c r="L237" s="92"/>
      <c r="M237" s="118"/>
      <c r="N237" s="118"/>
      <c r="O237" s="118"/>
      <c r="P237" s="118"/>
      <c r="Q237" s="118"/>
      <c r="R237" s="118"/>
      <c r="S237" s="118"/>
      <c r="T237" s="118"/>
      <c r="U237" s="118"/>
      <c r="V237" s="92"/>
    </row>
    <row r="238" spans="3:22" x14ac:dyDescent="0.2">
      <c r="C238" s="118"/>
      <c r="D238" s="118"/>
      <c r="E238" s="118"/>
      <c r="F238" s="118"/>
      <c r="G238" s="118"/>
      <c r="H238" s="118"/>
      <c r="I238" s="118"/>
      <c r="J238" s="118"/>
      <c r="K238" s="92"/>
      <c r="L238" s="92"/>
      <c r="M238" s="118"/>
      <c r="N238" s="118"/>
      <c r="O238" s="118"/>
      <c r="P238" s="118"/>
      <c r="Q238" s="118"/>
      <c r="R238" s="118"/>
      <c r="S238" s="118"/>
      <c r="T238" s="118"/>
      <c r="U238" s="118"/>
      <c r="V238" s="92"/>
    </row>
    <row r="239" spans="3:22" x14ac:dyDescent="0.2">
      <c r="C239" s="118"/>
      <c r="D239" s="118"/>
      <c r="E239" s="118"/>
      <c r="F239" s="118"/>
      <c r="G239" s="118"/>
      <c r="H239" s="118"/>
      <c r="I239" s="118"/>
      <c r="J239" s="118"/>
      <c r="K239" s="92"/>
      <c r="L239" s="92"/>
      <c r="M239" s="118"/>
      <c r="N239" s="118"/>
      <c r="O239" s="118"/>
      <c r="P239" s="118"/>
      <c r="Q239" s="118"/>
      <c r="R239" s="118"/>
      <c r="S239" s="118"/>
      <c r="T239" s="118"/>
      <c r="U239" s="118"/>
      <c r="V239" s="92"/>
    </row>
    <row r="240" spans="3:22" x14ac:dyDescent="0.2">
      <c r="C240" s="118"/>
      <c r="D240" s="118"/>
      <c r="E240" s="118"/>
      <c r="F240" s="118"/>
      <c r="G240" s="118"/>
      <c r="H240" s="118"/>
      <c r="I240" s="118"/>
      <c r="J240" s="118"/>
      <c r="K240" s="92"/>
      <c r="L240" s="92"/>
      <c r="M240" s="118"/>
      <c r="N240" s="118"/>
      <c r="O240" s="118"/>
      <c r="P240" s="118"/>
      <c r="Q240" s="118"/>
      <c r="R240" s="118"/>
      <c r="S240" s="118"/>
      <c r="T240" s="118"/>
      <c r="U240" s="118"/>
      <c r="V240" s="92"/>
    </row>
    <row r="241" spans="3:22" x14ac:dyDescent="0.2">
      <c r="C241" s="118"/>
      <c r="D241" s="118"/>
      <c r="E241" s="118"/>
      <c r="F241" s="118"/>
      <c r="G241" s="118"/>
      <c r="H241" s="118"/>
      <c r="I241" s="118"/>
      <c r="J241" s="118"/>
      <c r="K241" s="92"/>
      <c r="L241" s="92"/>
      <c r="M241" s="118"/>
      <c r="N241" s="118"/>
      <c r="O241" s="118"/>
      <c r="P241" s="118"/>
      <c r="Q241" s="118"/>
      <c r="R241" s="118"/>
      <c r="S241" s="118"/>
      <c r="T241" s="118"/>
      <c r="U241" s="118"/>
      <c r="V241" s="92"/>
    </row>
    <row r="242" spans="3:22" x14ac:dyDescent="0.2">
      <c r="C242" s="118"/>
      <c r="D242" s="118"/>
      <c r="E242" s="118"/>
      <c r="F242" s="118"/>
      <c r="G242" s="118"/>
      <c r="H242" s="118"/>
      <c r="I242" s="118"/>
      <c r="J242" s="118"/>
      <c r="K242" s="92"/>
      <c r="L242" s="92"/>
      <c r="M242" s="118"/>
      <c r="N242" s="118"/>
      <c r="O242" s="118"/>
      <c r="P242" s="118"/>
      <c r="Q242" s="118"/>
      <c r="R242" s="118"/>
      <c r="S242" s="118"/>
      <c r="T242" s="118"/>
      <c r="U242" s="118"/>
      <c r="V242" s="92"/>
    </row>
    <row r="243" spans="3:22" x14ac:dyDescent="0.2">
      <c r="C243" s="118"/>
      <c r="D243" s="118"/>
      <c r="E243" s="118"/>
      <c r="F243" s="118"/>
      <c r="G243" s="118"/>
      <c r="H243" s="118"/>
      <c r="I243" s="118"/>
      <c r="J243" s="118"/>
      <c r="K243" s="92"/>
      <c r="L243" s="92"/>
      <c r="M243" s="118"/>
      <c r="N243" s="118"/>
      <c r="O243" s="118"/>
      <c r="P243" s="118"/>
      <c r="Q243" s="118"/>
      <c r="R243" s="118"/>
      <c r="S243" s="118"/>
      <c r="T243" s="118"/>
      <c r="U243" s="118"/>
      <c r="V243" s="92"/>
    </row>
    <row r="244" spans="3:22" x14ac:dyDescent="0.2">
      <c r="C244" s="118"/>
      <c r="D244" s="118"/>
      <c r="E244" s="118"/>
      <c r="F244" s="118"/>
      <c r="G244" s="118"/>
      <c r="H244" s="118"/>
      <c r="I244" s="118"/>
      <c r="J244" s="118"/>
      <c r="K244" s="92"/>
      <c r="L244" s="92"/>
      <c r="M244" s="118"/>
      <c r="N244" s="118"/>
      <c r="O244" s="118"/>
      <c r="P244" s="118"/>
      <c r="Q244" s="118"/>
      <c r="R244" s="118"/>
      <c r="S244" s="118"/>
      <c r="T244" s="118"/>
      <c r="U244" s="118"/>
      <c r="V244" s="92"/>
    </row>
    <row r="245" spans="3:22" x14ac:dyDescent="0.2">
      <c r="C245" s="118"/>
      <c r="D245" s="118"/>
      <c r="E245" s="118"/>
      <c r="F245" s="118"/>
      <c r="G245" s="118"/>
      <c r="H245" s="118"/>
      <c r="I245" s="118"/>
      <c r="J245" s="118"/>
      <c r="K245" s="92"/>
      <c r="L245" s="92"/>
      <c r="M245" s="118"/>
      <c r="N245" s="118"/>
      <c r="O245" s="118"/>
      <c r="P245" s="118"/>
      <c r="Q245" s="118"/>
      <c r="R245" s="118"/>
      <c r="S245" s="118"/>
      <c r="T245" s="118"/>
      <c r="U245" s="118"/>
      <c r="V245" s="92"/>
    </row>
    <row r="246" spans="3:22" x14ac:dyDescent="0.2">
      <c r="C246" s="118"/>
      <c r="D246" s="118"/>
      <c r="E246" s="118"/>
      <c r="F246" s="118"/>
      <c r="G246" s="118"/>
      <c r="H246" s="118"/>
      <c r="I246" s="118"/>
      <c r="J246" s="118"/>
      <c r="K246" s="92"/>
      <c r="L246" s="92"/>
      <c r="M246" s="118"/>
      <c r="N246" s="118"/>
      <c r="O246" s="118"/>
      <c r="P246" s="118"/>
      <c r="Q246" s="118"/>
      <c r="R246" s="118"/>
      <c r="S246" s="118"/>
      <c r="T246" s="118"/>
      <c r="U246" s="118"/>
      <c r="V246" s="92"/>
    </row>
    <row r="247" spans="3:22" x14ac:dyDescent="0.2">
      <c r="C247" s="118"/>
      <c r="D247" s="118"/>
      <c r="E247" s="118"/>
      <c r="F247" s="118"/>
      <c r="G247" s="118"/>
      <c r="H247" s="118"/>
      <c r="I247" s="118"/>
      <c r="J247" s="118"/>
      <c r="K247" s="92"/>
      <c r="L247" s="92"/>
      <c r="M247" s="118"/>
      <c r="N247" s="118"/>
      <c r="O247" s="118"/>
      <c r="P247" s="118"/>
      <c r="Q247" s="118"/>
      <c r="R247" s="118"/>
      <c r="S247" s="118"/>
      <c r="T247" s="118"/>
      <c r="U247" s="118"/>
      <c r="V247" s="92"/>
    </row>
    <row r="248" spans="3:22" x14ac:dyDescent="0.2">
      <c r="C248" s="118"/>
      <c r="D248" s="118"/>
      <c r="E248" s="118"/>
      <c r="F248" s="118"/>
      <c r="G248" s="118"/>
      <c r="H248" s="118"/>
      <c r="I248" s="118"/>
      <c r="J248" s="118"/>
      <c r="K248" s="92"/>
      <c r="L248" s="92"/>
      <c r="M248" s="118"/>
      <c r="N248" s="118"/>
      <c r="O248" s="118"/>
      <c r="P248" s="118"/>
      <c r="Q248" s="118"/>
      <c r="R248" s="118"/>
      <c r="S248" s="118"/>
      <c r="T248" s="118"/>
      <c r="U248" s="118"/>
      <c r="V248" s="92"/>
    </row>
    <row r="249" spans="3:22" x14ac:dyDescent="0.2">
      <c r="C249" s="118"/>
      <c r="D249" s="118"/>
      <c r="E249" s="118"/>
      <c r="F249" s="118"/>
      <c r="G249" s="118"/>
      <c r="H249" s="118"/>
      <c r="I249" s="118"/>
      <c r="J249" s="118"/>
      <c r="K249" s="92"/>
      <c r="L249" s="92"/>
      <c r="M249" s="118"/>
      <c r="N249" s="118"/>
      <c r="O249" s="118"/>
      <c r="P249" s="118"/>
      <c r="Q249" s="118"/>
      <c r="R249" s="118"/>
      <c r="S249" s="118"/>
      <c r="T249" s="118"/>
      <c r="U249" s="118"/>
      <c r="V249" s="92"/>
    </row>
    <row r="250" spans="3:22" x14ac:dyDescent="0.2">
      <c r="C250" s="118"/>
      <c r="D250" s="118"/>
      <c r="E250" s="118"/>
      <c r="F250" s="118"/>
      <c r="G250" s="118"/>
      <c r="H250" s="118"/>
      <c r="I250" s="118"/>
      <c r="J250" s="118"/>
      <c r="K250" s="92"/>
      <c r="L250" s="92"/>
      <c r="M250" s="118"/>
      <c r="N250" s="118"/>
      <c r="O250" s="118"/>
      <c r="P250" s="118"/>
      <c r="Q250" s="118"/>
      <c r="R250" s="118"/>
      <c r="S250" s="118"/>
      <c r="T250" s="118"/>
      <c r="U250" s="118"/>
      <c r="V250" s="92"/>
    </row>
    <row r="251" spans="3:22" x14ac:dyDescent="0.2">
      <c r="C251" s="118"/>
      <c r="D251" s="118"/>
      <c r="E251" s="118"/>
      <c r="F251" s="118"/>
      <c r="G251" s="118"/>
      <c r="H251" s="118"/>
      <c r="I251" s="118"/>
      <c r="J251" s="118"/>
      <c r="K251" s="92"/>
      <c r="L251" s="92"/>
      <c r="M251" s="118"/>
      <c r="N251" s="118"/>
      <c r="O251" s="118"/>
      <c r="P251" s="118"/>
      <c r="Q251" s="118"/>
      <c r="R251" s="118"/>
      <c r="S251" s="118"/>
      <c r="T251" s="118"/>
      <c r="U251" s="118"/>
      <c r="V251" s="92"/>
    </row>
    <row r="252" spans="3:22" x14ac:dyDescent="0.2">
      <c r="C252" s="118"/>
      <c r="D252" s="118"/>
      <c r="E252" s="118"/>
      <c r="F252" s="118"/>
      <c r="G252" s="118"/>
      <c r="H252" s="118"/>
      <c r="I252" s="118"/>
      <c r="J252" s="118"/>
      <c r="K252" s="92"/>
      <c r="L252" s="92"/>
      <c r="M252" s="118"/>
      <c r="N252" s="118"/>
      <c r="O252" s="118"/>
      <c r="P252" s="118"/>
      <c r="Q252" s="118"/>
      <c r="R252" s="118"/>
      <c r="S252" s="118"/>
      <c r="T252" s="118"/>
      <c r="U252" s="118"/>
      <c r="V252" s="92"/>
    </row>
    <row r="253" spans="3:22" x14ac:dyDescent="0.2">
      <c r="C253" s="118"/>
      <c r="D253" s="118"/>
      <c r="E253" s="118"/>
      <c r="F253" s="118"/>
      <c r="G253" s="118"/>
      <c r="H253" s="118"/>
      <c r="I253" s="118"/>
      <c r="J253" s="118"/>
      <c r="K253" s="92"/>
      <c r="L253" s="92"/>
      <c r="M253" s="118"/>
      <c r="N253" s="118"/>
      <c r="O253" s="118"/>
      <c r="P253" s="118"/>
      <c r="Q253" s="118"/>
      <c r="R253" s="118"/>
      <c r="S253" s="118"/>
      <c r="T253" s="118"/>
      <c r="U253" s="118"/>
      <c r="V253" s="92"/>
    </row>
    <row r="254" spans="3:22" x14ac:dyDescent="0.2">
      <c r="C254" s="118"/>
      <c r="D254" s="118"/>
      <c r="E254" s="118"/>
      <c r="F254" s="118"/>
      <c r="G254" s="118"/>
      <c r="H254" s="118"/>
      <c r="I254" s="118"/>
      <c r="J254" s="118"/>
      <c r="K254" s="92"/>
      <c r="L254" s="92"/>
      <c r="M254" s="118"/>
      <c r="N254" s="118"/>
      <c r="O254" s="118"/>
      <c r="P254" s="118"/>
      <c r="Q254" s="118"/>
      <c r="R254" s="118"/>
      <c r="S254" s="118"/>
      <c r="T254" s="118"/>
      <c r="U254" s="118"/>
      <c r="V254" s="92"/>
    </row>
    <row r="255" spans="3:22" x14ac:dyDescent="0.2">
      <c r="C255" s="118"/>
      <c r="D255" s="118"/>
      <c r="E255" s="118"/>
      <c r="F255" s="118"/>
      <c r="G255" s="118"/>
      <c r="H255" s="118"/>
      <c r="I255" s="118"/>
      <c r="J255" s="118"/>
      <c r="K255" s="92"/>
      <c r="L255" s="92"/>
      <c r="M255" s="118"/>
      <c r="N255" s="118"/>
      <c r="O255" s="118"/>
      <c r="P255" s="118"/>
      <c r="Q255" s="118"/>
      <c r="R255" s="118"/>
      <c r="S255" s="118"/>
      <c r="T255" s="118"/>
      <c r="U255" s="118"/>
      <c r="V255" s="92"/>
    </row>
    <row r="256" spans="3:22" x14ac:dyDescent="0.2">
      <c r="C256" s="118"/>
      <c r="D256" s="118"/>
      <c r="E256" s="118"/>
      <c r="F256" s="118"/>
      <c r="G256" s="118"/>
      <c r="H256" s="118"/>
      <c r="I256" s="118"/>
      <c r="J256" s="118"/>
      <c r="K256" s="92"/>
      <c r="L256" s="92"/>
      <c r="M256" s="118"/>
      <c r="N256" s="118"/>
      <c r="O256" s="118"/>
      <c r="P256" s="118"/>
      <c r="Q256" s="118"/>
      <c r="R256" s="118"/>
      <c r="S256" s="118"/>
      <c r="T256" s="118"/>
      <c r="U256" s="118"/>
      <c r="V256" s="92"/>
    </row>
    <row r="257" spans="3:22" x14ac:dyDescent="0.2">
      <c r="C257" s="118"/>
      <c r="D257" s="118"/>
      <c r="E257" s="118"/>
      <c r="F257" s="118"/>
      <c r="G257" s="118"/>
      <c r="H257" s="118"/>
      <c r="I257" s="118"/>
      <c r="J257" s="118"/>
      <c r="K257" s="92"/>
      <c r="L257" s="92"/>
      <c r="M257" s="118"/>
      <c r="N257" s="118"/>
      <c r="O257" s="118"/>
      <c r="P257" s="118"/>
      <c r="Q257" s="118"/>
      <c r="R257" s="118"/>
      <c r="S257" s="118"/>
      <c r="T257" s="118"/>
      <c r="U257" s="118"/>
      <c r="V257" s="92"/>
    </row>
    <row r="258" spans="3:22" x14ac:dyDescent="0.2">
      <c r="C258" s="118"/>
      <c r="D258" s="118"/>
      <c r="E258" s="118"/>
      <c r="F258" s="118"/>
      <c r="G258" s="118"/>
      <c r="H258" s="118"/>
      <c r="I258" s="118"/>
      <c r="J258" s="118"/>
      <c r="K258" s="92"/>
      <c r="L258" s="92"/>
      <c r="M258" s="118"/>
      <c r="N258" s="118"/>
      <c r="O258" s="118"/>
      <c r="P258" s="118"/>
      <c r="Q258" s="118"/>
      <c r="R258" s="118"/>
      <c r="S258" s="118"/>
      <c r="T258" s="118"/>
      <c r="U258" s="118"/>
      <c r="V258" s="92"/>
    </row>
    <row r="259" spans="3:22" x14ac:dyDescent="0.2">
      <c r="C259" s="118"/>
      <c r="D259" s="118"/>
      <c r="E259" s="118"/>
      <c r="F259" s="118"/>
      <c r="G259" s="118"/>
      <c r="H259" s="118"/>
      <c r="I259" s="118"/>
      <c r="J259" s="118"/>
      <c r="K259" s="92"/>
      <c r="L259" s="92"/>
      <c r="M259" s="118"/>
      <c r="N259" s="118"/>
      <c r="O259" s="118"/>
      <c r="P259" s="118"/>
      <c r="Q259" s="118"/>
      <c r="R259" s="118"/>
      <c r="S259" s="118"/>
      <c r="T259" s="118"/>
      <c r="U259" s="118"/>
      <c r="V259" s="92"/>
    </row>
    <row r="260" spans="3:22" x14ac:dyDescent="0.2">
      <c r="C260" s="118"/>
      <c r="D260" s="118"/>
      <c r="E260" s="118"/>
      <c r="F260" s="118"/>
      <c r="G260" s="118"/>
      <c r="H260" s="118"/>
      <c r="I260" s="118"/>
      <c r="J260" s="118"/>
      <c r="K260" s="92"/>
      <c r="L260" s="92"/>
      <c r="M260" s="118"/>
      <c r="N260" s="118"/>
      <c r="O260" s="118"/>
      <c r="P260" s="118"/>
      <c r="Q260" s="118"/>
      <c r="R260" s="118"/>
      <c r="S260" s="118"/>
      <c r="T260" s="118"/>
      <c r="U260" s="118"/>
      <c r="V260" s="92"/>
    </row>
    <row r="261" spans="3:22" x14ac:dyDescent="0.2">
      <c r="C261" s="118"/>
      <c r="D261" s="118"/>
      <c r="E261" s="118"/>
      <c r="F261" s="118"/>
      <c r="G261" s="118"/>
      <c r="H261" s="118"/>
      <c r="I261" s="118"/>
      <c r="J261" s="118"/>
      <c r="K261" s="92"/>
      <c r="L261" s="92"/>
      <c r="M261" s="118"/>
      <c r="N261" s="118"/>
      <c r="O261" s="118"/>
      <c r="P261" s="118"/>
      <c r="Q261" s="118"/>
      <c r="R261" s="118"/>
      <c r="S261" s="118"/>
      <c r="T261" s="118"/>
      <c r="U261" s="118"/>
      <c r="V261" s="92"/>
    </row>
    <row r="262" spans="3:22" x14ac:dyDescent="0.2">
      <c r="C262" s="118"/>
      <c r="D262" s="118"/>
      <c r="E262" s="118"/>
      <c r="F262" s="118"/>
      <c r="G262" s="118"/>
      <c r="H262" s="118"/>
      <c r="I262" s="118"/>
      <c r="J262" s="118"/>
      <c r="K262" s="92"/>
      <c r="L262" s="92"/>
      <c r="M262" s="118"/>
      <c r="N262" s="118"/>
      <c r="O262" s="118"/>
      <c r="P262" s="118"/>
      <c r="Q262" s="118"/>
      <c r="R262" s="118"/>
      <c r="S262" s="118"/>
      <c r="T262" s="118"/>
      <c r="U262" s="118"/>
      <c r="V262" s="92"/>
    </row>
    <row r="263" spans="3:22" x14ac:dyDescent="0.2">
      <c r="C263" s="118"/>
      <c r="D263" s="118"/>
      <c r="E263" s="118"/>
      <c r="F263" s="118"/>
      <c r="G263" s="118"/>
      <c r="H263" s="118"/>
      <c r="I263" s="118"/>
      <c r="J263" s="118"/>
      <c r="K263" s="92"/>
      <c r="L263" s="92"/>
      <c r="M263" s="118"/>
      <c r="N263" s="118"/>
      <c r="O263" s="118"/>
      <c r="P263" s="118"/>
      <c r="Q263" s="118"/>
      <c r="R263" s="118"/>
      <c r="S263" s="118"/>
      <c r="T263" s="118"/>
      <c r="U263" s="118"/>
      <c r="V263" s="92"/>
    </row>
    <row r="264" spans="3:22" x14ac:dyDescent="0.2">
      <c r="C264" s="118"/>
      <c r="D264" s="118"/>
      <c r="E264" s="118"/>
      <c r="F264" s="118"/>
      <c r="G264" s="118"/>
      <c r="H264" s="118"/>
      <c r="I264" s="118"/>
      <c r="J264" s="118"/>
      <c r="K264" s="92"/>
      <c r="L264" s="92"/>
      <c r="M264" s="118"/>
      <c r="N264" s="118"/>
      <c r="O264" s="118"/>
      <c r="P264" s="118"/>
      <c r="Q264" s="118"/>
      <c r="R264" s="118"/>
      <c r="S264" s="118"/>
      <c r="T264" s="118"/>
      <c r="U264" s="118"/>
      <c r="V264" s="92"/>
    </row>
    <row r="265" spans="3:22" x14ac:dyDescent="0.2">
      <c r="C265" s="118"/>
      <c r="D265" s="118"/>
      <c r="E265" s="118"/>
      <c r="F265" s="118"/>
      <c r="G265" s="118"/>
      <c r="H265" s="118"/>
      <c r="I265" s="118"/>
      <c r="J265" s="118"/>
      <c r="K265" s="92"/>
      <c r="L265" s="92"/>
      <c r="M265" s="118"/>
      <c r="N265" s="118"/>
      <c r="O265" s="118"/>
      <c r="P265" s="118"/>
      <c r="Q265" s="118"/>
      <c r="R265" s="118"/>
      <c r="S265" s="118"/>
      <c r="T265" s="118"/>
      <c r="U265" s="118"/>
      <c r="V265" s="92"/>
    </row>
    <row r="266" spans="3:22" x14ac:dyDescent="0.2">
      <c r="C266" s="118"/>
      <c r="D266" s="118"/>
      <c r="E266" s="118"/>
      <c r="F266" s="118"/>
      <c r="G266" s="118"/>
      <c r="H266" s="118"/>
      <c r="I266" s="118"/>
      <c r="J266" s="118"/>
      <c r="K266" s="92"/>
      <c r="L266" s="92"/>
      <c r="M266" s="118"/>
      <c r="N266" s="118"/>
      <c r="O266" s="118"/>
      <c r="P266" s="118"/>
      <c r="Q266" s="118"/>
      <c r="R266" s="118"/>
      <c r="S266" s="118"/>
      <c r="T266" s="118"/>
      <c r="U266" s="118"/>
      <c r="V266" s="92"/>
    </row>
    <row r="267" spans="3:22" x14ac:dyDescent="0.2">
      <c r="C267" s="118"/>
      <c r="D267" s="118"/>
      <c r="E267" s="118"/>
      <c r="F267" s="118"/>
      <c r="G267" s="118"/>
      <c r="H267" s="118"/>
      <c r="I267" s="118"/>
      <c r="J267" s="118"/>
      <c r="K267" s="92"/>
      <c r="L267" s="92"/>
      <c r="M267" s="118"/>
      <c r="N267" s="118"/>
      <c r="O267" s="118"/>
      <c r="P267" s="118"/>
      <c r="Q267" s="118"/>
      <c r="R267" s="118"/>
      <c r="S267" s="118"/>
      <c r="T267" s="118"/>
      <c r="U267" s="118"/>
      <c r="V267" s="92"/>
    </row>
    <row r="268" spans="3:22" x14ac:dyDescent="0.2">
      <c r="C268" s="118"/>
      <c r="D268" s="118"/>
      <c r="E268" s="118"/>
      <c r="F268" s="118"/>
      <c r="G268" s="118"/>
      <c r="H268" s="118"/>
      <c r="I268" s="118"/>
      <c r="J268" s="118"/>
      <c r="K268" s="92"/>
      <c r="L268" s="92"/>
      <c r="M268" s="118"/>
      <c r="N268" s="118"/>
      <c r="O268" s="118"/>
      <c r="P268" s="118"/>
      <c r="Q268" s="118"/>
      <c r="R268" s="118"/>
      <c r="S268" s="118"/>
      <c r="T268" s="118"/>
      <c r="U268" s="118"/>
      <c r="V268" s="92"/>
    </row>
    <row r="269" spans="3:22" x14ac:dyDescent="0.2">
      <c r="C269" s="118"/>
      <c r="D269" s="118"/>
      <c r="E269" s="118"/>
      <c r="F269" s="118"/>
      <c r="G269" s="118"/>
      <c r="H269" s="118"/>
      <c r="I269" s="118"/>
      <c r="J269" s="118"/>
      <c r="K269" s="92"/>
      <c r="L269" s="92"/>
      <c r="M269" s="118"/>
      <c r="N269" s="118"/>
      <c r="O269" s="118"/>
      <c r="P269" s="118"/>
      <c r="Q269" s="118"/>
      <c r="R269" s="118"/>
      <c r="S269" s="118"/>
      <c r="T269" s="118"/>
      <c r="U269" s="118"/>
      <c r="V269" s="92"/>
    </row>
    <row r="270" spans="3:22" x14ac:dyDescent="0.2">
      <c r="C270" s="118"/>
      <c r="D270" s="118"/>
      <c r="E270" s="118"/>
      <c r="F270" s="118"/>
      <c r="G270" s="118"/>
      <c r="H270" s="118"/>
      <c r="I270" s="118"/>
      <c r="J270" s="118"/>
      <c r="K270" s="92"/>
      <c r="L270" s="92"/>
      <c r="M270" s="118"/>
      <c r="N270" s="118"/>
      <c r="O270" s="118"/>
      <c r="P270" s="118"/>
      <c r="Q270" s="118"/>
      <c r="R270" s="118"/>
      <c r="S270" s="118"/>
      <c r="T270" s="118"/>
      <c r="U270" s="118"/>
      <c r="V270" s="92"/>
    </row>
    <row r="271" spans="3:22" x14ac:dyDescent="0.2">
      <c r="C271" s="118"/>
      <c r="D271" s="118"/>
      <c r="E271" s="118"/>
      <c r="F271" s="118"/>
      <c r="G271" s="118"/>
      <c r="H271" s="118"/>
      <c r="I271" s="118"/>
      <c r="J271" s="118"/>
      <c r="K271" s="92"/>
      <c r="L271" s="92"/>
      <c r="M271" s="118"/>
      <c r="N271" s="118"/>
      <c r="O271" s="118"/>
      <c r="P271" s="118"/>
      <c r="Q271" s="118"/>
      <c r="R271" s="118"/>
      <c r="S271" s="118"/>
      <c r="T271" s="118"/>
      <c r="U271" s="118"/>
      <c r="V271" s="92"/>
    </row>
    <row r="272" spans="3:22" x14ac:dyDescent="0.2">
      <c r="C272" s="118"/>
      <c r="D272" s="118"/>
      <c r="E272" s="118"/>
      <c r="F272" s="118"/>
      <c r="G272" s="118"/>
      <c r="H272" s="118"/>
      <c r="I272" s="118"/>
      <c r="J272" s="118"/>
      <c r="K272" s="92"/>
      <c r="L272" s="92"/>
      <c r="M272" s="118"/>
      <c r="N272" s="118"/>
      <c r="O272" s="118"/>
      <c r="P272" s="118"/>
      <c r="Q272" s="118"/>
      <c r="R272" s="118"/>
      <c r="S272" s="118"/>
      <c r="T272" s="118"/>
      <c r="U272" s="118"/>
      <c r="V272" s="92"/>
    </row>
    <row r="273" spans="3:22" x14ac:dyDescent="0.2">
      <c r="C273" s="118"/>
      <c r="D273" s="118"/>
      <c r="E273" s="118"/>
      <c r="F273" s="118"/>
      <c r="G273" s="118"/>
      <c r="H273" s="118"/>
      <c r="I273" s="118"/>
      <c r="J273" s="118"/>
      <c r="K273" s="92"/>
      <c r="L273" s="92"/>
      <c r="M273" s="118"/>
      <c r="N273" s="118"/>
      <c r="O273" s="118"/>
      <c r="P273" s="118"/>
      <c r="Q273" s="118"/>
      <c r="R273" s="118"/>
      <c r="S273" s="118"/>
      <c r="T273" s="118"/>
      <c r="U273" s="118"/>
      <c r="V273" s="92"/>
    </row>
    <row r="274" spans="3:22" x14ac:dyDescent="0.2">
      <c r="C274" s="118"/>
      <c r="D274" s="118"/>
      <c r="E274" s="118"/>
      <c r="F274" s="118"/>
      <c r="G274" s="118"/>
      <c r="H274" s="118"/>
      <c r="I274" s="118"/>
      <c r="J274" s="118"/>
      <c r="K274" s="92"/>
      <c r="L274" s="92"/>
      <c r="M274" s="118"/>
      <c r="N274" s="118"/>
      <c r="O274" s="118"/>
      <c r="P274" s="118"/>
      <c r="Q274" s="118"/>
      <c r="R274" s="118"/>
      <c r="S274" s="118"/>
      <c r="T274" s="118"/>
      <c r="U274" s="118"/>
      <c r="V274" s="92"/>
    </row>
    <row r="275" spans="3:22" x14ac:dyDescent="0.2">
      <c r="C275" s="118"/>
      <c r="D275" s="118"/>
      <c r="E275" s="118"/>
      <c r="F275" s="118"/>
      <c r="G275" s="118"/>
      <c r="H275" s="118"/>
      <c r="I275" s="118"/>
      <c r="J275" s="118"/>
      <c r="K275" s="92"/>
      <c r="L275" s="92"/>
      <c r="M275" s="118"/>
      <c r="N275" s="118"/>
      <c r="O275" s="118"/>
      <c r="P275" s="118"/>
      <c r="Q275" s="118"/>
      <c r="R275" s="118"/>
      <c r="S275" s="118"/>
      <c r="T275" s="118"/>
      <c r="U275" s="118"/>
      <c r="V275" s="92"/>
    </row>
    <row r="276" spans="3:22" x14ac:dyDescent="0.2">
      <c r="C276" s="118"/>
      <c r="D276" s="118"/>
      <c r="E276" s="118"/>
      <c r="F276" s="118"/>
      <c r="G276" s="118"/>
      <c r="H276" s="118"/>
      <c r="I276" s="118"/>
      <c r="J276" s="118"/>
      <c r="K276" s="92"/>
      <c r="L276" s="92"/>
      <c r="M276" s="118"/>
      <c r="N276" s="118"/>
      <c r="O276" s="118"/>
      <c r="P276" s="118"/>
      <c r="Q276" s="118"/>
      <c r="R276" s="118"/>
      <c r="S276" s="118"/>
      <c r="T276" s="118"/>
      <c r="U276" s="118"/>
      <c r="V276" s="92"/>
    </row>
    <row r="277" spans="3:22" x14ac:dyDescent="0.2">
      <c r="C277" s="118"/>
      <c r="D277" s="118"/>
      <c r="E277" s="118"/>
      <c r="F277" s="118"/>
      <c r="G277" s="118"/>
      <c r="H277" s="118"/>
      <c r="I277" s="118"/>
      <c r="J277" s="118"/>
      <c r="K277" s="92"/>
      <c r="L277" s="92"/>
      <c r="M277" s="118"/>
      <c r="N277" s="118"/>
      <c r="O277" s="118"/>
      <c r="P277" s="118"/>
      <c r="Q277" s="118"/>
      <c r="R277" s="118"/>
      <c r="S277" s="118"/>
      <c r="T277" s="118"/>
      <c r="U277" s="118"/>
      <c r="V277" s="92"/>
    </row>
    <row r="278" spans="3:22" x14ac:dyDescent="0.2">
      <c r="C278" s="118"/>
      <c r="D278" s="118"/>
      <c r="E278" s="118"/>
      <c r="F278" s="118"/>
      <c r="G278" s="118"/>
      <c r="H278" s="118"/>
      <c r="I278" s="118"/>
      <c r="J278" s="118"/>
      <c r="K278" s="92"/>
      <c r="L278" s="92"/>
      <c r="M278" s="118"/>
      <c r="N278" s="118"/>
      <c r="O278" s="118"/>
      <c r="P278" s="118"/>
      <c r="Q278" s="118"/>
      <c r="R278" s="118"/>
      <c r="S278" s="118"/>
      <c r="T278" s="118"/>
      <c r="U278" s="118"/>
      <c r="V278" s="92"/>
    </row>
    <row r="279" spans="3:22" x14ac:dyDescent="0.2">
      <c r="C279" s="118"/>
      <c r="D279" s="118"/>
      <c r="E279" s="118"/>
      <c r="F279" s="118"/>
      <c r="G279" s="118"/>
      <c r="H279" s="118"/>
      <c r="I279" s="118"/>
      <c r="J279" s="118"/>
      <c r="K279" s="92"/>
      <c r="L279" s="92"/>
      <c r="M279" s="118"/>
      <c r="N279" s="118"/>
      <c r="O279" s="118"/>
      <c r="P279" s="118"/>
      <c r="Q279" s="118"/>
      <c r="R279" s="118"/>
      <c r="S279" s="118"/>
      <c r="T279" s="118"/>
      <c r="U279" s="118"/>
      <c r="V279" s="92"/>
    </row>
    <row r="280" spans="3:22" x14ac:dyDescent="0.2">
      <c r="C280" s="118"/>
      <c r="D280" s="118"/>
      <c r="E280" s="118"/>
      <c r="F280" s="118"/>
      <c r="G280" s="118"/>
      <c r="H280" s="118"/>
      <c r="I280" s="118"/>
      <c r="J280" s="118"/>
      <c r="K280" s="92"/>
      <c r="L280" s="92"/>
      <c r="M280" s="118"/>
      <c r="N280" s="118"/>
      <c r="O280" s="118"/>
      <c r="P280" s="118"/>
      <c r="Q280" s="118"/>
      <c r="R280" s="118"/>
      <c r="S280" s="118"/>
      <c r="T280" s="118"/>
      <c r="U280" s="118"/>
      <c r="V280" s="92"/>
    </row>
    <row r="281" spans="3:22" x14ac:dyDescent="0.2">
      <c r="C281" s="118"/>
      <c r="D281" s="118"/>
      <c r="E281" s="118"/>
      <c r="F281" s="118"/>
      <c r="G281" s="118"/>
      <c r="H281" s="118"/>
      <c r="I281" s="118"/>
      <c r="J281" s="118"/>
      <c r="K281" s="92"/>
      <c r="L281" s="92"/>
      <c r="M281" s="118"/>
      <c r="N281" s="118"/>
      <c r="O281" s="118"/>
      <c r="P281" s="118"/>
      <c r="Q281" s="118"/>
      <c r="R281" s="118"/>
      <c r="S281" s="118"/>
      <c r="T281" s="118"/>
      <c r="U281" s="118"/>
      <c r="V281" s="92"/>
    </row>
    <row r="282" spans="3:22" x14ac:dyDescent="0.2">
      <c r="C282" s="118"/>
      <c r="D282" s="118"/>
      <c r="E282" s="118"/>
      <c r="F282" s="118"/>
      <c r="G282" s="118"/>
      <c r="H282" s="118"/>
      <c r="I282" s="118"/>
      <c r="J282" s="118"/>
      <c r="K282" s="92"/>
      <c r="L282" s="92"/>
      <c r="M282" s="118"/>
      <c r="N282" s="118"/>
      <c r="O282" s="118"/>
      <c r="P282" s="118"/>
      <c r="Q282" s="118"/>
      <c r="R282" s="118"/>
      <c r="S282" s="118"/>
      <c r="T282" s="118"/>
      <c r="U282" s="118"/>
      <c r="V282" s="92"/>
    </row>
    <row r="283" spans="3:22" x14ac:dyDescent="0.2">
      <c r="C283" s="118"/>
      <c r="D283" s="118"/>
      <c r="E283" s="118"/>
      <c r="F283" s="118"/>
      <c r="G283" s="118"/>
      <c r="H283" s="118"/>
      <c r="I283" s="118"/>
      <c r="J283" s="118"/>
      <c r="K283" s="92"/>
      <c r="L283" s="92"/>
      <c r="M283" s="118"/>
      <c r="N283" s="118"/>
      <c r="O283" s="118"/>
      <c r="P283" s="118"/>
      <c r="Q283" s="118"/>
      <c r="R283" s="118"/>
      <c r="S283" s="118"/>
      <c r="T283" s="118"/>
      <c r="U283" s="118"/>
      <c r="V283" s="92"/>
    </row>
    <row r="284" spans="3:22" x14ac:dyDescent="0.2">
      <c r="C284" s="118"/>
      <c r="D284" s="118"/>
      <c r="E284" s="118"/>
      <c r="F284" s="118"/>
      <c r="G284" s="118"/>
      <c r="H284" s="118"/>
      <c r="I284" s="118"/>
      <c r="J284" s="118"/>
      <c r="K284" s="92"/>
      <c r="L284" s="92"/>
      <c r="M284" s="118"/>
      <c r="N284" s="118"/>
      <c r="O284" s="118"/>
      <c r="P284" s="118"/>
      <c r="Q284" s="118"/>
      <c r="R284" s="118"/>
      <c r="S284" s="118"/>
      <c r="T284" s="118"/>
      <c r="U284" s="118"/>
      <c r="V284" s="92"/>
    </row>
    <row r="285" spans="3:22" x14ac:dyDescent="0.2">
      <c r="C285" s="118"/>
      <c r="D285" s="118"/>
      <c r="E285" s="118"/>
      <c r="F285" s="118"/>
      <c r="G285" s="118"/>
      <c r="H285" s="118"/>
      <c r="I285" s="118"/>
      <c r="J285" s="118"/>
      <c r="K285" s="92"/>
      <c r="L285" s="92"/>
      <c r="M285" s="118"/>
      <c r="N285" s="118"/>
      <c r="O285" s="118"/>
      <c r="P285" s="118"/>
      <c r="Q285" s="118"/>
      <c r="R285" s="118"/>
      <c r="S285" s="118"/>
      <c r="T285" s="118"/>
      <c r="U285" s="118"/>
      <c r="V285" s="92"/>
    </row>
    <row r="286" spans="3:22" x14ac:dyDescent="0.2">
      <c r="C286" s="118"/>
      <c r="D286" s="118"/>
      <c r="E286" s="118"/>
      <c r="F286" s="118"/>
      <c r="G286" s="118"/>
      <c r="H286" s="118"/>
      <c r="I286" s="118"/>
      <c r="J286" s="118"/>
      <c r="K286" s="92"/>
      <c r="L286" s="92"/>
      <c r="M286" s="118"/>
      <c r="N286" s="118"/>
      <c r="O286" s="118"/>
      <c r="P286" s="118"/>
      <c r="Q286" s="118"/>
      <c r="R286" s="118"/>
      <c r="S286" s="118"/>
      <c r="T286" s="118"/>
      <c r="U286" s="118"/>
      <c r="V286" s="92"/>
    </row>
    <row r="287" spans="3:22" x14ac:dyDescent="0.2">
      <c r="C287" s="118"/>
      <c r="D287" s="118"/>
      <c r="E287" s="118"/>
      <c r="F287" s="118"/>
      <c r="G287" s="118"/>
      <c r="H287" s="118"/>
      <c r="I287" s="118"/>
      <c r="J287" s="118"/>
      <c r="K287" s="92"/>
      <c r="L287" s="92"/>
      <c r="M287" s="118"/>
      <c r="N287" s="118"/>
      <c r="O287" s="118"/>
      <c r="P287" s="118"/>
      <c r="Q287" s="118"/>
      <c r="R287" s="118"/>
      <c r="S287" s="118"/>
      <c r="T287" s="118"/>
      <c r="U287" s="118"/>
      <c r="V287" s="92"/>
    </row>
    <row r="288" spans="3:22" x14ac:dyDescent="0.2">
      <c r="C288" s="118"/>
      <c r="D288" s="118"/>
      <c r="E288" s="118"/>
      <c r="F288" s="118"/>
      <c r="G288" s="118"/>
      <c r="H288" s="118"/>
      <c r="I288" s="118"/>
      <c r="J288" s="118"/>
      <c r="K288" s="92"/>
      <c r="L288" s="92"/>
      <c r="M288" s="118"/>
      <c r="N288" s="118"/>
      <c r="O288" s="118"/>
      <c r="P288" s="118"/>
      <c r="Q288" s="118"/>
      <c r="R288" s="118"/>
      <c r="S288" s="118"/>
      <c r="T288" s="118"/>
      <c r="U288" s="118"/>
      <c r="V288" s="92"/>
    </row>
    <row r="289" spans="3:22" x14ac:dyDescent="0.2">
      <c r="C289" s="118"/>
      <c r="D289" s="118"/>
      <c r="E289" s="118"/>
      <c r="F289" s="118"/>
      <c r="G289" s="118"/>
      <c r="H289" s="118"/>
      <c r="I289" s="118"/>
      <c r="J289" s="118"/>
      <c r="K289" s="92"/>
      <c r="L289" s="92"/>
      <c r="M289" s="118"/>
      <c r="N289" s="118"/>
      <c r="O289" s="118"/>
      <c r="P289" s="118"/>
      <c r="Q289" s="118"/>
      <c r="R289" s="118"/>
      <c r="S289" s="118"/>
      <c r="T289" s="118"/>
      <c r="U289" s="118"/>
      <c r="V289" s="92"/>
    </row>
    <row r="290" spans="3:22" x14ac:dyDescent="0.2">
      <c r="C290" s="118"/>
      <c r="D290" s="118"/>
      <c r="E290" s="118"/>
      <c r="F290" s="118"/>
      <c r="G290" s="118"/>
      <c r="H290" s="118"/>
      <c r="I290" s="118"/>
      <c r="J290" s="118"/>
      <c r="K290" s="92"/>
      <c r="L290" s="92"/>
      <c r="M290" s="118"/>
      <c r="N290" s="118"/>
      <c r="O290" s="118"/>
      <c r="P290" s="118"/>
      <c r="Q290" s="118"/>
      <c r="R290" s="118"/>
      <c r="S290" s="118"/>
      <c r="T290" s="118"/>
      <c r="U290" s="118"/>
      <c r="V290" s="92"/>
    </row>
    <row r="291" spans="3:22" x14ac:dyDescent="0.2">
      <c r="C291" s="118"/>
      <c r="D291" s="118"/>
      <c r="E291" s="118"/>
      <c r="F291" s="118"/>
      <c r="G291" s="118"/>
      <c r="H291" s="118"/>
      <c r="I291" s="118"/>
      <c r="J291" s="118"/>
      <c r="K291" s="92"/>
      <c r="L291" s="92"/>
      <c r="M291" s="118"/>
      <c r="N291" s="118"/>
      <c r="O291" s="118"/>
      <c r="P291" s="118"/>
      <c r="Q291" s="118"/>
      <c r="R291" s="118"/>
      <c r="S291" s="118"/>
      <c r="T291" s="118"/>
      <c r="U291" s="118"/>
      <c r="V291" s="92"/>
    </row>
    <row r="292" spans="3:22" x14ac:dyDescent="0.2">
      <c r="C292" s="118"/>
      <c r="D292" s="118"/>
      <c r="E292" s="118"/>
      <c r="F292" s="118"/>
      <c r="G292" s="118"/>
      <c r="H292" s="118"/>
      <c r="I292" s="118"/>
      <c r="J292" s="118"/>
      <c r="K292" s="92"/>
      <c r="L292" s="92"/>
      <c r="M292" s="118"/>
      <c r="N292" s="118"/>
      <c r="O292" s="118"/>
      <c r="P292" s="118"/>
      <c r="Q292" s="118"/>
      <c r="R292" s="118"/>
      <c r="S292" s="118"/>
      <c r="T292" s="118"/>
      <c r="U292" s="118"/>
      <c r="V292" s="92"/>
    </row>
    <row r="293" spans="3:22" x14ac:dyDescent="0.2">
      <c r="C293" s="118"/>
      <c r="D293" s="118"/>
      <c r="E293" s="118"/>
      <c r="F293" s="118"/>
      <c r="G293" s="118"/>
      <c r="H293" s="118"/>
      <c r="I293" s="118"/>
      <c r="J293" s="118"/>
      <c r="K293" s="92"/>
      <c r="L293" s="92"/>
      <c r="M293" s="118"/>
      <c r="N293" s="118"/>
      <c r="O293" s="118"/>
      <c r="P293" s="118"/>
      <c r="Q293" s="118"/>
      <c r="R293" s="118"/>
      <c r="S293" s="118"/>
      <c r="T293" s="118"/>
      <c r="U293" s="118"/>
      <c r="V293" s="92"/>
    </row>
    <row r="294" spans="3:22" x14ac:dyDescent="0.2">
      <c r="C294" s="118"/>
      <c r="D294" s="118"/>
      <c r="E294" s="118"/>
      <c r="F294" s="118"/>
      <c r="G294" s="118"/>
      <c r="H294" s="118"/>
      <c r="I294" s="118"/>
      <c r="J294" s="118"/>
      <c r="K294" s="92"/>
      <c r="L294" s="92"/>
      <c r="M294" s="118"/>
      <c r="N294" s="118"/>
      <c r="O294" s="118"/>
      <c r="P294" s="118"/>
      <c r="Q294" s="118"/>
      <c r="R294" s="118"/>
      <c r="S294" s="118"/>
      <c r="T294" s="118"/>
      <c r="U294" s="118"/>
      <c r="V294" s="92"/>
    </row>
    <row r="295" spans="3:22" x14ac:dyDescent="0.2">
      <c r="C295" s="118"/>
      <c r="D295" s="118"/>
      <c r="E295" s="118"/>
      <c r="F295" s="118"/>
      <c r="G295" s="118"/>
      <c r="H295" s="118"/>
      <c r="I295" s="118"/>
      <c r="J295" s="118"/>
      <c r="K295" s="92"/>
      <c r="L295" s="92"/>
      <c r="M295" s="118"/>
      <c r="N295" s="118"/>
      <c r="O295" s="118"/>
      <c r="P295" s="118"/>
      <c r="Q295" s="118"/>
      <c r="R295" s="118"/>
      <c r="S295" s="118"/>
      <c r="T295" s="118"/>
      <c r="U295" s="118"/>
      <c r="V295" s="92"/>
    </row>
    <row r="296" spans="3:22" x14ac:dyDescent="0.2">
      <c r="C296" s="118"/>
      <c r="D296" s="118"/>
      <c r="E296" s="118"/>
      <c r="F296" s="118"/>
      <c r="G296" s="118"/>
      <c r="H296" s="118"/>
      <c r="I296" s="118"/>
      <c r="J296" s="118"/>
      <c r="K296" s="92"/>
      <c r="L296" s="92"/>
      <c r="M296" s="118"/>
      <c r="N296" s="118"/>
      <c r="O296" s="118"/>
      <c r="P296" s="118"/>
      <c r="Q296" s="118"/>
      <c r="R296" s="118"/>
      <c r="S296" s="118"/>
      <c r="T296" s="118"/>
      <c r="U296" s="118"/>
      <c r="V296" s="92"/>
    </row>
    <row r="297" spans="3:22" x14ac:dyDescent="0.2">
      <c r="C297" s="118"/>
      <c r="D297" s="118"/>
      <c r="E297" s="118"/>
      <c r="F297" s="118"/>
      <c r="G297" s="118"/>
      <c r="H297" s="118"/>
      <c r="I297" s="118"/>
      <c r="J297" s="118"/>
      <c r="K297" s="92"/>
      <c r="L297" s="92"/>
      <c r="M297" s="118"/>
      <c r="N297" s="118"/>
      <c r="O297" s="118"/>
      <c r="P297" s="118"/>
      <c r="Q297" s="118"/>
      <c r="R297" s="118"/>
      <c r="S297" s="118"/>
      <c r="T297" s="118"/>
      <c r="U297" s="118"/>
      <c r="V297" s="92"/>
    </row>
    <row r="298" spans="3:22" x14ac:dyDescent="0.2">
      <c r="C298" s="118"/>
      <c r="D298" s="118"/>
      <c r="E298" s="118"/>
      <c r="F298" s="118"/>
      <c r="G298" s="118"/>
      <c r="H298" s="118"/>
      <c r="I298" s="118"/>
      <c r="J298" s="118"/>
      <c r="K298" s="92"/>
      <c r="L298" s="92"/>
      <c r="M298" s="118"/>
      <c r="N298" s="118"/>
      <c r="O298" s="118"/>
      <c r="P298" s="118"/>
      <c r="Q298" s="118"/>
      <c r="R298" s="118"/>
      <c r="S298" s="118"/>
      <c r="T298" s="118"/>
      <c r="U298" s="118"/>
      <c r="V298" s="92"/>
    </row>
    <row r="299" spans="3:22" x14ac:dyDescent="0.2">
      <c r="C299" s="118"/>
      <c r="D299" s="118"/>
      <c r="E299" s="118"/>
      <c r="F299" s="118"/>
      <c r="G299" s="118"/>
      <c r="H299" s="118"/>
      <c r="I299" s="118"/>
      <c r="J299" s="118"/>
      <c r="K299" s="92"/>
      <c r="L299" s="92"/>
      <c r="M299" s="118"/>
      <c r="N299" s="118"/>
      <c r="O299" s="118"/>
      <c r="P299" s="118"/>
      <c r="Q299" s="118"/>
      <c r="R299" s="118"/>
      <c r="S299" s="118"/>
      <c r="T299" s="118"/>
      <c r="U299" s="118"/>
      <c r="V299" s="92"/>
    </row>
    <row r="300" spans="3:22" x14ac:dyDescent="0.2">
      <c r="C300" s="118"/>
      <c r="D300" s="118"/>
      <c r="E300" s="118"/>
      <c r="F300" s="118"/>
      <c r="G300" s="118"/>
      <c r="H300" s="118"/>
      <c r="I300" s="118"/>
      <c r="J300" s="118"/>
      <c r="K300" s="92"/>
      <c r="L300" s="92"/>
      <c r="M300" s="118"/>
      <c r="N300" s="118"/>
      <c r="O300" s="118"/>
      <c r="P300" s="118"/>
      <c r="Q300" s="118"/>
      <c r="R300" s="118"/>
      <c r="S300" s="118"/>
      <c r="T300" s="118"/>
      <c r="U300" s="118"/>
      <c r="V300" s="92"/>
    </row>
    <row r="301" spans="3:22" x14ac:dyDescent="0.2">
      <c r="C301" s="118"/>
      <c r="D301" s="118"/>
      <c r="E301" s="118"/>
      <c r="F301" s="118"/>
      <c r="G301" s="118"/>
      <c r="H301" s="118"/>
      <c r="I301" s="118"/>
      <c r="J301" s="118"/>
      <c r="K301" s="92"/>
      <c r="L301" s="92"/>
      <c r="M301" s="118"/>
      <c r="N301" s="118"/>
      <c r="O301" s="118"/>
      <c r="P301" s="118"/>
      <c r="Q301" s="118"/>
      <c r="R301" s="118"/>
      <c r="S301" s="118"/>
      <c r="T301" s="118"/>
      <c r="U301" s="118"/>
      <c r="V301" s="92"/>
    </row>
    <row r="302" spans="3:22" x14ac:dyDescent="0.2">
      <c r="C302" s="118"/>
      <c r="D302" s="118"/>
      <c r="E302" s="118"/>
      <c r="F302" s="118"/>
      <c r="G302" s="118"/>
      <c r="H302" s="118"/>
      <c r="I302" s="118"/>
      <c r="J302" s="118"/>
      <c r="K302" s="92"/>
      <c r="L302" s="92"/>
      <c r="M302" s="118"/>
      <c r="N302" s="118"/>
      <c r="O302" s="118"/>
      <c r="P302" s="118"/>
      <c r="Q302" s="118"/>
      <c r="R302" s="118"/>
      <c r="S302" s="118"/>
      <c r="T302" s="118"/>
      <c r="U302" s="118"/>
      <c r="V302" s="92"/>
    </row>
    <row r="303" spans="3:22" x14ac:dyDescent="0.2">
      <c r="C303" s="118"/>
      <c r="D303" s="118"/>
      <c r="E303" s="118"/>
      <c r="F303" s="118"/>
      <c r="G303" s="118"/>
      <c r="H303" s="118"/>
      <c r="I303" s="118"/>
      <c r="J303" s="118"/>
      <c r="K303" s="92"/>
      <c r="L303" s="92"/>
      <c r="M303" s="118"/>
      <c r="N303" s="118"/>
      <c r="O303" s="118"/>
      <c r="P303" s="118"/>
      <c r="Q303" s="118"/>
      <c r="R303" s="118"/>
      <c r="S303" s="118"/>
      <c r="T303" s="118"/>
      <c r="U303" s="118"/>
      <c r="V303" s="92"/>
    </row>
    <row r="304" spans="3:22" x14ac:dyDescent="0.2">
      <c r="C304" s="118"/>
      <c r="D304" s="118"/>
      <c r="E304" s="118"/>
      <c r="F304" s="118"/>
      <c r="G304" s="118"/>
      <c r="H304" s="118"/>
      <c r="I304" s="118"/>
      <c r="J304" s="118"/>
      <c r="K304" s="92"/>
      <c r="L304" s="92"/>
      <c r="M304" s="118"/>
      <c r="N304" s="118"/>
      <c r="O304" s="118"/>
      <c r="P304" s="118"/>
      <c r="Q304" s="118"/>
      <c r="R304" s="118"/>
      <c r="S304" s="118"/>
      <c r="T304" s="118"/>
      <c r="U304" s="118"/>
      <c r="V304" s="92"/>
    </row>
    <row r="305" spans="3:22" x14ac:dyDescent="0.2">
      <c r="C305" s="118"/>
      <c r="D305" s="118"/>
      <c r="E305" s="118"/>
      <c r="F305" s="118"/>
      <c r="G305" s="118"/>
      <c r="H305" s="118"/>
      <c r="I305" s="118"/>
      <c r="J305" s="118"/>
      <c r="K305" s="92"/>
      <c r="L305" s="92"/>
      <c r="M305" s="118"/>
      <c r="N305" s="118"/>
      <c r="O305" s="118"/>
      <c r="P305" s="118"/>
      <c r="Q305" s="118"/>
      <c r="R305" s="118"/>
      <c r="S305" s="118"/>
      <c r="T305" s="118"/>
      <c r="U305" s="118"/>
      <c r="V305" s="92"/>
    </row>
    <row r="306" spans="3:22" x14ac:dyDescent="0.2">
      <c r="C306" s="118"/>
      <c r="D306" s="118"/>
      <c r="E306" s="118"/>
      <c r="F306" s="118"/>
      <c r="G306" s="118"/>
      <c r="H306" s="118"/>
      <c r="I306" s="118"/>
      <c r="J306" s="118"/>
      <c r="K306" s="92"/>
      <c r="L306" s="92"/>
      <c r="M306" s="118"/>
      <c r="N306" s="118"/>
      <c r="O306" s="118"/>
      <c r="P306" s="118"/>
      <c r="Q306" s="118"/>
      <c r="R306" s="118"/>
      <c r="S306" s="118"/>
      <c r="T306" s="118"/>
      <c r="U306" s="118"/>
      <c r="V306" s="92"/>
    </row>
    <row r="307" spans="3:22" x14ac:dyDescent="0.2">
      <c r="C307" s="118"/>
      <c r="D307" s="118"/>
      <c r="E307" s="118"/>
      <c r="F307" s="118"/>
      <c r="G307" s="118"/>
      <c r="H307" s="118"/>
      <c r="I307" s="118"/>
      <c r="J307" s="118"/>
      <c r="K307" s="92"/>
      <c r="L307" s="92"/>
      <c r="M307" s="118"/>
      <c r="N307" s="118"/>
      <c r="O307" s="118"/>
      <c r="P307" s="118"/>
      <c r="Q307" s="118"/>
      <c r="R307" s="118"/>
      <c r="S307" s="118"/>
      <c r="T307" s="118"/>
      <c r="U307" s="118"/>
      <c r="V307" s="92"/>
    </row>
    <row r="308" spans="3:22" x14ac:dyDescent="0.2">
      <c r="C308" s="118"/>
      <c r="D308" s="118"/>
      <c r="E308" s="118"/>
      <c r="F308" s="118"/>
      <c r="G308" s="118"/>
      <c r="H308" s="118"/>
      <c r="I308" s="118"/>
      <c r="J308" s="118"/>
      <c r="K308" s="92"/>
      <c r="L308" s="92"/>
      <c r="M308" s="118"/>
      <c r="N308" s="118"/>
      <c r="O308" s="118"/>
      <c r="P308" s="118"/>
      <c r="Q308" s="118"/>
      <c r="R308" s="118"/>
      <c r="S308" s="118"/>
      <c r="T308" s="118"/>
      <c r="U308" s="118"/>
      <c r="V308" s="92"/>
    </row>
    <row r="309" spans="3:22" x14ac:dyDescent="0.2">
      <c r="C309" s="118"/>
      <c r="D309" s="118"/>
      <c r="E309" s="118"/>
      <c r="F309" s="118"/>
      <c r="G309" s="118"/>
      <c r="H309" s="118"/>
      <c r="I309" s="118"/>
      <c r="J309" s="118"/>
      <c r="K309" s="92"/>
      <c r="L309" s="92"/>
      <c r="M309" s="118"/>
      <c r="N309" s="118"/>
      <c r="O309" s="118"/>
      <c r="P309" s="118"/>
      <c r="Q309" s="118"/>
      <c r="R309" s="118"/>
      <c r="S309" s="118"/>
      <c r="T309" s="118"/>
      <c r="U309" s="118"/>
      <c r="V309" s="92"/>
    </row>
    <row r="310" spans="3:22" x14ac:dyDescent="0.2">
      <c r="C310" s="118"/>
      <c r="D310" s="118"/>
      <c r="E310" s="118"/>
      <c r="F310" s="118"/>
      <c r="G310" s="118"/>
      <c r="H310" s="118"/>
      <c r="I310" s="118"/>
      <c r="J310" s="118"/>
      <c r="K310" s="92"/>
      <c r="L310" s="92"/>
      <c r="M310" s="118"/>
      <c r="N310" s="118"/>
      <c r="O310" s="118"/>
      <c r="P310" s="118"/>
      <c r="Q310" s="118"/>
      <c r="R310" s="118"/>
      <c r="S310" s="118"/>
      <c r="T310" s="118"/>
      <c r="U310" s="118"/>
      <c r="V310" s="92"/>
    </row>
    <row r="311" spans="3:22" x14ac:dyDescent="0.2">
      <c r="C311" s="118"/>
      <c r="D311" s="118"/>
      <c r="E311" s="118"/>
      <c r="F311" s="118"/>
      <c r="G311" s="118"/>
      <c r="H311" s="118"/>
      <c r="I311" s="118"/>
      <c r="J311" s="118"/>
      <c r="K311" s="92"/>
      <c r="L311" s="92"/>
      <c r="M311" s="118"/>
      <c r="N311" s="118"/>
      <c r="O311" s="118"/>
      <c r="P311" s="118"/>
      <c r="Q311" s="118"/>
      <c r="R311" s="118"/>
      <c r="S311" s="118"/>
      <c r="T311" s="118"/>
      <c r="U311" s="118"/>
      <c r="V311" s="92"/>
    </row>
    <row r="312" spans="3:22" x14ac:dyDescent="0.2">
      <c r="C312" s="118"/>
      <c r="D312" s="118"/>
      <c r="E312" s="118"/>
      <c r="F312" s="118"/>
      <c r="G312" s="118"/>
      <c r="H312" s="118"/>
      <c r="I312" s="118"/>
      <c r="J312" s="118"/>
      <c r="K312" s="92"/>
      <c r="L312" s="92"/>
      <c r="M312" s="118"/>
      <c r="N312" s="118"/>
      <c r="O312" s="118"/>
      <c r="P312" s="118"/>
      <c r="Q312" s="118"/>
      <c r="R312" s="118"/>
      <c r="S312" s="118"/>
      <c r="T312" s="118"/>
      <c r="U312" s="118"/>
      <c r="V312" s="92"/>
    </row>
    <row r="313" spans="3:22" x14ac:dyDescent="0.2">
      <c r="C313" s="118"/>
      <c r="D313" s="118"/>
      <c r="E313" s="118"/>
      <c r="F313" s="118"/>
      <c r="G313" s="118"/>
      <c r="H313" s="118"/>
      <c r="I313" s="118"/>
      <c r="J313" s="118"/>
      <c r="K313" s="92"/>
      <c r="L313" s="92"/>
      <c r="M313" s="118"/>
      <c r="N313" s="118"/>
      <c r="O313" s="118"/>
      <c r="P313" s="118"/>
      <c r="Q313" s="118"/>
      <c r="R313" s="118"/>
      <c r="S313" s="118"/>
      <c r="T313" s="118"/>
      <c r="U313" s="118"/>
      <c r="V313" s="92"/>
    </row>
    <row r="314" spans="3:22" x14ac:dyDescent="0.2">
      <c r="C314" s="118"/>
      <c r="D314" s="118"/>
      <c r="E314" s="118"/>
      <c r="F314" s="118"/>
      <c r="G314" s="118"/>
      <c r="H314" s="118"/>
      <c r="I314" s="118"/>
      <c r="J314" s="118"/>
      <c r="K314" s="92"/>
      <c r="L314" s="92"/>
      <c r="M314" s="118"/>
      <c r="N314" s="118"/>
      <c r="O314" s="118"/>
      <c r="P314" s="118"/>
      <c r="Q314" s="118"/>
      <c r="R314" s="118"/>
      <c r="S314" s="118"/>
      <c r="T314" s="118"/>
      <c r="U314" s="118"/>
      <c r="V314" s="92"/>
    </row>
    <row r="315" spans="3:22" x14ac:dyDescent="0.2">
      <c r="C315" s="118"/>
      <c r="D315" s="118"/>
      <c r="E315" s="118"/>
      <c r="F315" s="118"/>
      <c r="G315" s="118"/>
      <c r="H315" s="118"/>
      <c r="I315" s="118"/>
      <c r="J315" s="118"/>
      <c r="K315" s="92"/>
      <c r="L315" s="92"/>
      <c r="M315" s="118"/>
      <c r="N315" s="118"/>
      <c r="O315" s="118"/>
      <c r="P315" s="118"/>
      <c r="Q315" s="118"/>
      <c r="R315" s="118"/>
      <c r="S315" s="118"/>
      <c r="T315" s="118"/>
      <c r="U315" s="118"/>
      <c r="V315" s="92"/>
    </row>
    <row r="316" spans="3:22" x14ac:dyDescent="0.2">
      <c r="C316" s="118"/>
      <c r="D316" s="118"/>
      <c r="E316" s="118"/>
      <c r="F316" s="118"/>
      <c r="G316" s="118"/>
      <c r="H316" s="118"/>
      <c r="I316" s="118"/>
      <c r="J316" s="118"/>
      <c r="K316" s="92"/>
      <c r="L316" s="92"/>
      <c r="M316" s="118"/>
      <c r="N316" s="118"/>
      <c r="O316" s="118"/>
      <c r="P316" s="118"/>
      <c r="Q316" s="118"/>
      <c r="R316" s="118"/>
      <c r="S316" s="118"/>
      <c r="T316" s="118"/>
      <c r="U316" s="118"/>
      <c r="V316" s="92"/>
    </row>
    <row r="317" spans="3:22" x14ac:dyDescent="0.2">
      <c r="C317" s="118"/>
      <c r="D317" s="118"/>
      <c r="E317" s="118"/>
      <c r="F317" s="118"/>
      <c r="G317" s="118"/>
      <c r="H317" s="118"/>
      <c r="I317" s="118"/>
      <c r="J317" s="118"/>
      <c r="K317" s="92"/>
      <c r="L317" s="92"/>
      <c r="M317" s="118"/>
      <c r="N317" s="118"/>
      <c r="O317" s="118"/>
      <c r="P317" s="118"/>
      <c r="Q317" s="118"/>
      <c r="R317" s="118"/>
      <c r="S317" s="118"/>
      <c r="T317" s="118"/>
      <c r="U317" s="118"/>
      <c r="V317" s="92"/>
    </row>
    <row r="318" spans="3:22" x14ac:dyDescent="0.2">
      <c r="C318" s="118"/>
      <c r="D318" s="118"/>
      <c r="E318" s="118"/>
      <c r="F318" s="118"/>
      <c r="G318" s="118"/>
      <c r="H318" s="118"/>
      <c r="I318" s="118"/>
      <c r="J318" s="118"/>
      <c r="K318" s="92"/>
      <c r="L318" s="92"/>
      <c r="M318" s="118"/>
      <c r="N318" s="118"/>
      <c r="O318" s="118"/>
      <c r="P318" s="118"/>
      <c r="Q318" s="118"/>
      <c r="R318" s="118"/>
      <c r="S318" s="118"/>
      <c r="T318" s="118"/>
      <c r="U318" s="118"/>
      <c r="V318" s="92"/>
    </row>
    <row r="319" spans="3:22" x14ac:dyDescent="0.2">
      <c r="C319" s="118"/>
      <c r="D319" s="118"/>
      <c r="E319" s="118"/>
      <c r="F319" s="118"/>
      <c r="G319" s="118"/>
      <c r="H319" s="118"/>
      <c r="I319" s="118"/>
      <c r="J319" s="118"/>
      <c r="K319" s="92"/>
      <c r="L319" s="92"/>
      <c r="M319" s="118"/>
      <c r="N319" s="118"/>
      <c r="O319" s="118"/>
      <c r="P319" s="118"/>
      <c r="Q319" s="118"/>
      <c r="R319" s="118"/>
      <c r="S319" s="118"/>
      <c r="T319" s="118"/>
      <c r="U319" s="118"/>
      <c r="V319" s="92"/>
    </row>
    <row r="320" spans="3:22" x14ac:dyDescent="0.2">
      <c r="C320" s="118"/>
      <c r="D320" s="118"/>
      <c r="E320" s="118"/>
      <c r="F320" s="118"/>
      <c r="G320" s="118"/>
      <c r="H320" s="118"/>
      <c r="I320" s="118"/>
      <c r="J320" s="118"/>
      <c r="K320" s="92"/>
      <c r="L320" s="92"/>
      <c r="M320" s="118"/>
      <c r="N320" s="118"/>
      <c r="O320" s="118"/>
      <c r="P320" s="118"/>
      <c r="Q320" s="118"/>
      <c r="R320" s="118"/>
      <c r="S320" s="118"/>
      <c r="T320" s="118"/>
      <c r="U320" s="118"/>
      <c r="V320" s="92"/>
    </row>
    <row r="321" spans="3:22" x14ac:dyDescent="0.2">
      <c r="C321" s="118"/>
      <c r="D321" s="118"/>
      <c r="E321" s="118"/>
      <c r="F321" s="118"/>
      <c r="G321" s="118"/>
      <c r="H321" s="118"/>
      <c r="I321" s="118"/>
      <c r="J321" s="118"/>
      <c r="K321" s="92"/>
      <c r="L321" s="92"/>
      <c r="M321" s="118"/>
      <c r="N321" s="118"/>
      <c r="O321" s="118"/>
      <c r="P321" s="118"/>
      <c r="Q321" s="118"/>
      <c r="R321" s="118"/>
      <c r="S321" s="118"/>
      <c r="T321" s="118"/>
      <c r="U321" s="118"/>
      <c r="V321" s="92"/>
    </row>
    <row r="322" spans="3:22" x14ac:dyDescent="0.2">
      <c r="C322" s="118"/>
      <c r="D322" s="118"/>
      <c r="E322" s="118"/>
      <c r="F322" s="118"/>
      <c r="G322" s="118"/>
      <c r="H322" s="118"/>
      <c r="I322" s="118"/>
      <c r="J322" s="118"/>
      <c r="K322" s="92"/>
      <c r="L322" s="92"/>
      <c r="M322" s="118"/>
      <c r="N322" s="118"/>
      <c r="O322" s="118"/>
      <c r="P322" s="118"/>
      <c r="Q322" s="118"/>
      <c r="R322" s="118"/>
      <c r="S322" s="118"/>
      <c r="T322" s="118"/>
      <c r="U322" s="118"/>
      <c r="V322" s="92"/>
    </row>
    <row r="323" spans="3:22" x14ac:dyDescent="0.2">
      <c r="C323" s="118"/>
      <c r="D323" s="118"/>
      <c r="E323" s="118"/>
      <c r="F323" s="118"/>
      <c r="G323" s="118"/>
      <c r="H323" s="118"/>
      <c r="I323" s="118"/>
      <c r="J323" s="118"/>
      <c r="K323" s="92"/>
      <c r="L323" s="92"/>
      <c r="M323" s="118"/>
      <c r="N323" s="118"/>
      <c r="O323" s="118"/>
      <c r="P323" s="118"/>
      <c r="Q323" s="118"/>
      <c r="R323" s="118"/>
      <c r="S323" s="118"/>
      <c r="T323" s="118"/>
      <c r="U323" s="118"/>
      <c r="V323" s="92"/>
    </row>
    <row r="324" spans="3:22" x14ac:dyDescent="0.2">
      <c r="C324" s="118"/>
      <c r="D324" s="118"/>
      <c r="E324" s="118"/>
      <c r="F324" s="118"/>
      <c r="G324" s="118"/>
      <c r="H324" s="118"/>
      <c r="I324" s="118"/>
      <c r="J324" s="118"/>
      <c r="K324" s="92"/>
      <c r="L324" s="92"/>
      <c r="M324" s="118"/>
      <c r="N324" s="118"/>
      <c r="O324" s="118"/>
      <c r="P324" s="118"/>
      <c r="Q324" s="118"/>
      <c r="R324" s="118"/>
      <c r="S324" s="118"/>
      <c r="T324" s="118"/>
      <c r="U324" s="118"/>
      <c r="V324" s="92"/>
    </row>
    <row r="325" spans="3:22" x14ac:dyDescent="0.2">
      <c r="C325" s="118"/>
      <c r="D325" s="118"/>
      <c r="E325" s="118"/>
      <c r="F325" s="118"/>
      <c r="G325" s="118"/>
      <c r="H325" s="118"/>
      <c r="I325" s="118"/>
      <c r="J325" s="118"/>
      <c r="K325" s="92"/>
      <c r="L325" s="92"/>
      <c r="M325" s="118"/>
      <c r="N325" s="118"/>
      <c r="O325" s="118"/>
      <c r="P325" s="118"/>
      <c r="Q325" s="118"/>
      <c r="R325" s="118"/>
      <c r="S325" s="118"/>
      <c r="T325" s="118"/>
      <c r="U325" s="118"/>
      <c r="V325" s="92"/>
    </row>
    <row r="326" spans="3:22" x14ac:dyDescent="0.2">
      <c r="C326" s="118"/>
      <c r="D326" s="118"/>
      <c r="E326" s="118"/>
      <c r="F326" s="118"/>
      <c r="G326" s="118"/>
      <c r="H326" s="118"/>
      <c r="I326" s="118"/>
      <c r="J326" s="118"/>
      <c r="K326" s="92"/>
      <c r="L326" s="92"/>
      <c r="M326" s="118"/>
      <c r="N326" s="118"/>
      <c r="O326" s="118"/>
      <c r="P326" s="118"/>
      <c r="Q326" s="118"/>
      <c r="R326" s="118"/>
      <c r="S326" s="118"/>
      <c r="T326" s="118"/>
      <c r="U326" s="118"/>
      <c r="V326" s="92"/>
    </row>
    <row r="327" spans="3:22" x14ac:dyDescent="0.2">
      <c r="C327" s="118"/>
      <c r="D327" s="118"/>
      <c r="E327" s="118"/>
      <c r="F327" s="118"/>
      <c r="G327" s="118"/>
      <c r="H327" s="118"/>
      <c r="I327" s="118"/>
      <c r="J327" s="118"/>
      <c r="K327" s="92"/>
      <c r="L327" s="92"/>
      <c r="M327" s="118"/>
      <c r="N327" s="118"/>
      <c r="O327" s="118"/>
      <c r="P327" s="118"/>
      <c r="Q327" s="118"/>
      <c r="R327" s="118"/>
      <c r="S327" s="118"/>
      <c r="T327" s="118"/>
      <c r="U327" s="118"/>
      <c r="V327" s="92"/>
    </row>
    <row r="328" spans="3:22" x14ac:dyDescent="0.2">
      <c r="C328" s="118"/>
      <c r="D328" s="118"/>
      <c r="E328" s="118"/>
      <c r="F328" s="118"/>
      <c r="G328" s="118"/>
      <c r="H328" s="118"/>
      <c r="I328" s="118"/>
      <c r="J328" s="118"/>
      <c r="K328" s="92"/>
      <c r="L328" s="92"/>
      <c r="M328" s="118"/>
      <c r="N328" s="118"/>
      <c r="O328" s="118"/>
      <c r="P328" s="118"/>
      <c r="Q328" s="118"/>
      <c r="R328" s="118"/>
      <c r="S328" s="118"/>
      <c r="T328" s="118"/>
      <c r="U328" s="118"/>
      <c r="V328" s="92"/>
    </row>
    <row r="329" spans="3:22" x14ac:dyDescent="0.2">
      <c r="C329" s="118"/>
      <c r="D329" s="118"/>
      <c r="E329" s="118"/>
      <c r="F329" s="118"/>
      <c r="G329" s="118"/>
      <c r="H329" s="118"/>
      <c r="I329" s="118"/>
      <c r="J329" s="118"/>
      <c r="K329" s="92"/>
      <c r="L329" s="92"/>
      <c r="M329" s="118"/>
      <c r="N329" s="118"/>
      <c r="O329" s="118"/>
      <c r="P329" s="118"/>
      <c r="Q329" s="118"/>
      <c r="R329" s="118"/>
      <c r="S329" s="118"/>
      <c r="T329" s="118"/>
      <c r="U329" s="118"/>
      <c r="V329" s="92"/>
    </row>
    <row r="330" spans="3:22" x14ac:dyDescent="0.2">
      <c r="C330" s="118"/>
      <c r="D330" s="118"/>
      <c r="E330" s="118"/>
      <c r="F330" s="118"/>
      <c r="G330" s="118"/>
      <c r="H330" s="118"/>
      <c r="I330" s="118"/>
      <c r="J330" s="118"/>
      <c r="K330" s="92"/>
      <c r="L330" s="92"/>
      <c r="M330" s="118"/>
      <c r="N330" s="118"/>
      <c r="O330" s="118"/>
      <c r="P330" s="118"/>
      <c r="Q330" s="118"/>
      <c r="R330" s="118"/>
      <c r="S330" s="118"/>
      <c r="T330" s="118"/>
      <c r="U330" s="118"/>
      <c r="V330" s="92"/>
    </row>
    <row r="331" spans="3:22" x14ac:dyDescent="0.2">
      <c r="C331" s="118"/>
      <c r="D331" s="118"/>
      <c r="E331" s="118"/>
      <c r="F331" s="118"/>
      <c r="G331" s="118"/>
      <c r="H331" s="118"/>
      <c r="I331" s="118"/>
      <c r="J331" s="118"/>
      <c r="K331" s="92"/>
      <c r="L331" s="92"/>
      <c r="M331" s="118"/>
      <c r="N331" s="118"/>
      <c r="O331" s="118"/>
      <c r="P331" s="118"/>
      <c r="Q331" s="118"/>
      <c r="R331" s="118"/>
      <c r="S331" s="118"/>
      <c r="T331" s="118"/>
      <c r="U331" s="118"/>
      <c r="V331" s="92"/>
    </row>
    <row r="332" spans="3:22" x14ac:dyDescent="0.2">
      <c r="C332" s="118"/>
      <c r="D332" s="118"/>
      <c r="E332" s="118"/>
      <c r="F332" s="118"/>
      <c r="G332" s="118"/>
      <c r="H332" s="118"/>
      <c r="I332" s="118"/>
      <c r="J332" s="118"/>
      <c r="K332" s="92"/>
      <c r="L332" s="92"/>
      <c r="M332" s="118"/>
      <c r="N332" s="118"/>
      <c r="O332" s="118"/>
      <c r="P332" s="118"/>
      <c r="Q332" s="118"/>
      <c r="R332" s="118"/>
      <c r="S332" s="118"/>
      <c r="T332" s="118"/>
      <c r="U332" s="118"/>
      <c r="V332" s="92"/>
    </row>
    <row r="333" spans="3:22" x14ac:dyDescent="0.2">
      <c r="C333" s="118"/>
      <c r="D333" s="118"/>
      <c r="E333" s="118"/>
      <c r="F333" s="118"/>
      <c r="G333" s="118"/>
      <c r="H333" s="118"/>
      <c r="I333" s="118"/>
      <c r="J333" s="118"/>
      <c r="K333" s="92"/>
      <c r="L333" s="92"/>
      <c r="M333" s="118"/>
      <c r="N333" s="118"/>
      <c r="O333" s="118"/>
      <c r="P333" s="118"/>
      <c r="Q333" s="118"/>
      <c r="R333" s="118"/>
      <c r="S333" s="118"/>
      <c r="T333" s="118"/>
      <c r="U333" s="118"/>
      <c r="V333" s="92"/>
    </row>
    <row r="334" spans="3:22" x14ac:dyDescent="0.2">
      <c r="C334" s="118"/>
      <c r="D334" s="118"/>
      <c r="E334" s="118"/>
      <c r="F334" s="118"/>
      <c r="G334" s="118"/>
      <c r="H334" s="118"/>
      <c r="I334" s="118"/>
      <c r="J334" s="118"/>
      <c r="K334" s="92"/>
      <c r="L334" s="92"/>
      <c r="M334" s="118"/>
      <c r="N334" s="118"/>
      <c r="O334" s="118"/>
      <c r="P334" s="118"/>
      <c r="Q334" s="118"/>
      <c r="R334" s="118"/>
      <c r="S334" s="118"/>
      <c r="T334" s="118"/>
      <c r="U334" s="118"/>
      <c r="V334" s="92"/>
    </row>
    <row r="335" spans="3:22" x14ac:dyDescent="0.2">
      <c r="C335" s="118"/>
      <c r="D335" s="118"/>
      <c r="E335" s="118"/>
      <c r="F335" s="118"/>
      <c r="G335" s="118"/>
      <c r="H335" s="118"/>
      <c r="I335" s="118"/>
      <c r="J335" s="118"/>
      <c r="K335" s="92"/>
      <c r="L335" s="92"/>
      <c r="M335" s="118"/>
      <c r="N335" s="118"/>
      <c r="O335" s="118"/>
      <c r="P335" s="118"/>
      <c r="Q335" s="118"/>
      <c r="R335" s="118"/>
      <c r="S335" s="118"/>
      <c r="T335" s="118"/>
      <c r="U335" s="118"/>
      <c r="V335" s="92"/>
    </row>
    <row r="336" spans="3:22" x14ac:dyDescent="0.2">
      <c r="C336" s="118"/>
      <c r="D336" s="118"/>
      <c r="E336" s="118"/>
      <c r="F336" s="118"/>
      <c r="G336" s="118"/>
      <c r="H336" s="118"/>
      <c r="I336" s="118"/>
      <c r="J336" s="118"/>
      <c r="K336" s="92"/>
      <c r="L336" s="92"/>
      <c r="M336" s="118"/>
      <c r="N336" s="118"/>
      <c r="O336" s="118"/>
      <c r="P336" s="118"/>
      <c r="Q336" s="118"/>
      <c r="R336" s="118"/>
      <c r="S336" s="118"/>
      <c r="T336" s="118"/>
      <c r="U336" s="118"/>
      <c r="V336" s="92"/>
    </row>
    <row r="337" spans="3:22" x14ac:dyDescent="0.2">
      <c r="C337" s="118"/>
      <c r="D337" s="118"/>
      <c r="E337" s="118"/>
      <c r="F337" s="118"/>
      <c r="G337" s="118"/>
      <c r="H337" s="118"/>
      <c r="I337" s="118"/>
      <c r="J337" s="118"/>
      <c r="K337" s="92"/>
      <c r="L337" s="92"/>
      <c r="M337" s="118"/>
      <c r="N337" s="118"/>
      <c r="O337" s="118"/>
      <c r="P337" s="118"/>
      <c r="Q337" s="118"/>
      <c r="R337" s="118"/>
      <c r="S337" s="118"/>
      <c r="T337" s="118"/>
      <c r="U337" s="118"/>
      <c r="V337" s="92"/>
    </row>
    <row r="338" spans="3:22" x14ac:dyDescent="0.2">
      <c r="C338" s="118"/>
      <c r="D338" s="118"/>
      <c r="E338" s="118"/>
      <c r="F338" s="118"/>
      <c r="G338" s="118"/>
      <c r="H338" s="118"/>
      <c r="I338" s="118"/>
      <c r="J338" s="118"/>
      <c r="K338" s="92"/>
      <c r="L338" s="92"/>
      <c r="M338" s="118"/>
      <c r="N338" s="118"/>
      <c r="O338" s="118"/>
      <c r="P338" s="118"/>
      <c r="Q338" s="118"/>
      <c r="R338" s="118"/>
      <c r="S338" s="118"/>
      <c r="T338" s="118"/>
      <c r="U338" s="118"/>
      <c r="V338" s="92"/>
    </row>
    <row r="339" spans="3:22" x14ac:dyDescent="0.2">
      <c r="C339" s="118"/>
      <c r="D339" s="118"/>
      <c r="E339" s="118"/>
      <c r="F339" s="118"/>
      <c r="G339" s="118"/>
      <c r="H339" s="118"/>
      <c r="I339" s="118"/>
      <c r="J339" s="118"/>
      <c r="K339" s="92"/>
      <c r="L339" s="92"/>
      <c r="M339" s="118"/>
      <c r="N339" s="118"/>
      <c r="O339" s="118"/>
      <c r="P339" s="118"/>
      <c r="Q339" s="118"/>
      <c r="R339" s="118"/>
      <c r="S339" s="118"/>
      <c r="T339" s="118"/>
      <c r="U339" s="118"/>
      <c r="V339" s="92"/>
    </row>
    <row r="340" spans="3:22" x14ac:dyDescent="0.2">
      <c r="C340" s="118"/>
      <c r="D340" s="118"/>
      <c r="E340" s="118"/>
      <c r="F340" s="118"/>
      <c r="G340" s="118"/>
      <c r="H340" s="118"/>
      <c r="I340" s="118"/>
      <c r="J340" s="118"/>
      <c r="K340" s="92"/>
      <c r="L340" s="92"/>
      <c r="M340" s="118"/>
      <c r="N340" s="118"/>
      <c r="O340" s="118"/>
      <c r="P340" s="118"/>
      <c r="Q340" s="118"/>
      <c r="R340" s="118"/>
      <c r="S340" s="118"/>
      <c r="T340" s="118"/>
      <c r="U340" s="118"/>
      <c r="V340" s="92"/>
    </row>
    <row r="341" spans="3:22" x14ac:dyDescent="0.2">
      <c r="C341" s="118"/>
      <c r="D341" s="118"/>
      <c r="E341" s="118"/>
      <c r="F341" s="118"/>
      <c r="G341" s="118"/>
      <c r="H341" s="118"/>
      <c r="I341" s="118"/>
      <c r="J341" s="118"/>
      <c r="K341" s="92"/>
      <c r="L341" s="92"/>
      <c r="M341" s="118"/>
      <c r="N341" s="118"/>
      <c r="O341" s="118"/>
      <c r="P341" s="118"/>
      <c r="Q341" s="118"/>
      <c r="R341" s="118"/>
      <c r="S341" s="118"/>
      <c r="T341" s="118"/>
      <c r="U341" s="118"/>
      <c r="V341" s="92"/>
    </row>
    <row r="342" spans="3:22" x14ac:dyDescent="0.2">
      <c r="C342" s="118"/>
      <c r="D342" s="118"/>
      <c r="E342" s="118"/>
      <c r="F342" s="118"/>
      <c r="G342" s="118"/>
      <c r="H342" s="118"/>
      <c r="I342" s="118"/>
      <c r="J342" s="118"/>
      <c r="K342" s="92"/>
      <c r="L342" s="92"/>
      <c r="M342" s="118"/>
      <c r="N342" s="118"/>
      <c r="O342" s="118"/>
      <c r="P342" s="118"/>
      <c r="Q342" s="118"/>
      <c r="R342" s="118"/>
      <c r="S342" s="118"/>
      <c r="T342" s="118"/>
      <c r="U342" s="118"/>
      <c r="V342" s="92"/>
    </row>
    <row r="343" spans="3:22" x14ac:dyDescent="0.2">
      <c r="C343" s="118"/>
      <c r="D343" s="118"/>
      <c r="E343" s="118"/>
      <c r="F343" s="118"/>
      <c r="G343" s="118"/>
      <c r="H343" s="118"/>
      <c r="I343" s="118"/>
      <c r="J343" s="118"/>
      <c r="K343" s="92"/>
      <c r="L343" s="92"/>
      <c r="M343" s="118"/>
      <c r="N343" s="118"/>
      <c r="O343" s="118"/>
      <c r="P343" s="118"/>
      <c r="Q343" s="118"/>
      <c r="R343" s="118"/>
      <c r="S343" s="118"/>
      <c r="T343" s="118"/>
      <c r="U343" s="118"/>
      <c r="V343" s="92"/>
    </row>
    <row r="344" spans="3:22" x14ac:dyDescent="0.2">
      <c r="C344" s="118"/>
      <c r="D344" s="118"/>
      <c r="E344" s="118"/>
      <c r="F344" s="118"/>
      <c r="G344" s="118"/>
      <c r="H344" s="118"/>
      <c r="I344" s="118"/>
      <c r="J344" s="118"/>
      <c r="K344" s="92"/>
      <c r="L344" s="92"/>
      <c r="M344" s="118"/>
      <c r="N344" s="118"/>
      <c r="O344" s="118"/>
      <c r="P344" s="118"/>
      <c r="Q344" s="118"/>
      <c r="R344" s="118"/>
      <c r="S344" s="118"/>
      <c r="T344" s="118"/>
      <c r="U344" s="118"/>
      <c r="V344" s="92"/>
    </row>
    <row r="345" spans="3:22" x14ac:dyDescent="0.2">
      <c r="C345" s="118"/>
      <c r="D345" s="118"/>
      <c r="E345" s="118"/>
      <c r="F345" s="118"/>
      <c r="G345" s="118"/>
      <c r="H345" s="118"/>
      <c r="I345" s="118"/>
      <c r="J345" s="118"/>
      <c r="K345" s="92"/>
      <c r="L345" s="92"/>
      <c r="M345" s="118"/>
      <c r="N345" s="118"/>
      <c r="O345" s="118"/>
      <c r="P345" s="118"/>
      <c r="Q345" s="118"/>
      <c r="R345" s="118"/>
      <c r="S345" s="118"/>
      <c r="T345" s="118"/>
      <c r="U345" s="118"/>
      <c r="V345" s="92"/>
    </row>
    <row r="346" spans="3:22" x14ac:dyDescent="0.2">
      <c r="C346" s="118"/>
      <c r="D346" s="118"/>
      <c r="E346" s="118"/>
      <c r="F346" s="118"/>
      <c r="G346" s="118"/>
      <c r="H346" s="118"/>
      <c r="I346" s="118"/>
      <c r="J346" s="118"/>
      <c r="K346" s="92"/>
      <c r="L346" s="92"/>
      <c r="M346" s="118"/>
      <c r="N346" s="118"/>
      <c r="O346" s="118"/>
      <c r="P346" s="118"/>
      <c r="Q346" s="118"/>
      <c r="R346" s="118"/>
      <c r="S346" s="118"/>
      <c r="T346" s="118"/>
      <c r="U346" s="118"/>
      <c r="V346" s="92"/>
    </row>
    <row r="347" spans="3:22" x14ac:dyDescent="0.2">
      <c r="C347" s="118"/>
      <c r="D347" s="118"/>
      <c r="E347" s="118"/>
      <c r="F347" s="118"/>
      <c r="G347" s="118"/>
      <c r="H347" s="118"/>
      <c r="I347" s="118"/>
      <c r="J347" s="118"/>
      <c r="K347" s="92"/>
      <c r="L347" s="92"/>
      <c r="M347" s="118"/>
      <c r="N347" s="118"/>
      <c r="O347" s="118"/>
      <c r="P347" s="118"/>
      <c r="Q347" s="118"/>
      <c r="R347" s="118"/>
      <c r="S347" s="118"/>
      <c r="T347" s="118"/>
      <c r="U347" s="118"/>
      <c r="V347" s="92"/>
    </row>
    <row r="348" spans="3:22" x14ac:dyDescent="0.2">
      <c r="C348" s="118"/>
      <c r="D348" s="118"/>
      <c r="E348" s="118"/>
      <c r="F348" s="118"/>
      <c r="G348" s="118"/>
      <c r="H348" s="118"/>
      <c r="I348" s="118"/>
      <c r="J348" s="118"/>
      <c r="K348" s="92"/>
      <c r="L348" s="92"/>
      <c r="M348" s="118"/>
      <c r="N348" s="118"/>
      <c r="O348" s="118"/>
      <c r="P348" s="118"/>
      <c r="Q348" s="118"/>
      <c r="R348" s="118"/>
      <c r="S348" s="118"/>
      <c r="T348" s="118"/>
      <c r="U348" s="118"/>
      <c r="V348" s="92"/>
    </row>
    <row r="349" spans="3:22" x14ac:dyDescent="0.2">
      <c r="C349" s="118"/>
      <c r="D349" s="118"/>
      <c r="E349" s="118"/>
      <c r="F349" s="118"/>
      <c r="G349" s="118"/>
      <c r="H349" s="118"/>
      <c r="I349" s="118"/>
      <c r="J349" s="118"/>
      <c r="K349" s="92"/>
      <c r="L349" s="92"/>
      <c r="M349" s="118"/>
      <c r="N349" s="118"/>
      <c r="O349" s="118"/>
      <c r="P349" s="118"/>
      <c r="Q349" s="118"/>
      <c r="R349" s="118"/>
      <c r="S349" s="118"/>
      <c r="T349" s="118"/>
      <c r="U349" s="118"/>
      <c r="V349" s="92"/>
    </row>
    <row r="350" spans="3:22" x14ac:dyDescent="0.2">
      <c r="C350" s="118"/>
      <c r="D350" s="118"/>
      <c r="E350" s="118"/>
      <c r="F350" s="118"/>
      <c r="G350" s="118"/>
      <c r="H350" s="118"/>
      <c r="I350" s="118"/>
      <c r="J350" s="118"/>
      <c r="K350" s="92"/>
      <c r="L350" s="92"/>
      <c r="M350" s="118"/>
      <c r="N350" s="118"/>
      <c r="O350" s="118"/>
      <c r="P350" s="118"/>
      <c r="Q350" s="118"/>
      <c r="R350" s="118"/>
      <c r="S350" s="118"/>
      <c r="T350" s="118"/>
      <c r="U350" s="118"/>
      <c r="V350" s="92"/>
    </row>
    <row r="351" spans="3:22" x14ac:dyDescent="0.2">
      <c r="C351" s="118"/>
      <c r="D351" s="118"/>
      <c r="E351" s="118"/>
      <c r="F351" s="118"/>
      <c r="G351" s="118"/>
      <c r="H351" s="118"/>
      <c r="I351" s="118"/>
      <c r="J351" s="118"/>
      <c r="K351" s="92"/>
      <c r="L351" s="92"/>
      <c r="M351" s="118"/>
      <c r="N351" s="118"/>
      <c r="O351" s="118"/>
      <c r="P351" s="118"/>
      <c r="Q351" s="118"/>
      <c r="R351" s="118"/>
      <c r="S351" s="118"/>
      <c r="T351" s="118"/>
      <c r="U351" s="118"/>
      <c r="V351" s="92"/>
    </row>
    <row r="352" spans="3:22" x14ac:dyDescent="0.2">
      <c r="C352" s="118"/>
      <c r="D352" s="118"/>
      <c r="E352" s="118"/>
      <c r="F352" s="118"/>
      <c r="G352" s="118"/>
      <c r="H352" s="118"/>
      <c r="I352" s="118"/>
      <c r="J352" s="118"/>
      <c r="K352" s="92"/>
      <c r="L352" s="92"/>
      <c r="M352" s="118"/>
      <c r="N352" s="118"/>
      <c r="O352" s="118"/>
      <c r="P352" s="118"/>
      <c r="Q352" s="118"/>
      <c r="R352" s="118"/>
      <c r="S352" s="118"/>
      <c r="T352" s="118"/>
      <c r="U352" s="118"/>
      <c r="V352" s="92"/>
    </row>
    <row r="353" spans="3:22" x14ac:dyDescent="0.2">
      <c r="C353" s="118"/>
      <c r="D353" s="118"/>
      <c r="E353" s="118"/>
      <c r="F353" s="118"/>
      <c r="G353" s="118"/>
      <c r="H353" s="118"/>
      <c r="I353" s="118"/>
      <c r="J353" s="118"/>
      <c r="K353" s="92"/>
      <c r="L353" s="92"/>
      <c r="M353" s="118"/>
      <c r="N353" s="118"/>
      <c r="O353" s="118"/>
      <c r="P353" s="118"/>
      <c r="Q353" s="118"/>
      <c r="R353" s="118"/>
      <c r="S353" s="118"/>
      <c r="T353" s="118"/>
      <c r="U353" s="118"/>
      <c r="V353" s="92"/>
    </row>
    <row r="354" spans="3:22" x14ac:dyDescent="0.2">
      <c r="C354" s="118"/>
      <c r="D354" s="118"/>
      <c r="E354" s="118"/>
      <c r="F354" s="118"/>
      <c r="G354" s="118"/>
      <c r="H354" s="118"/>
      <c r="I354" s="118"/>
      <c r="J354" s="118"/>
      <c r="K354" s="92"/>
      <c r="L354" s="92"/>
      <c r="M354" s="118"/>
      <c r="N354" s="118"/>
      <c r="O354" s="118"/>
      <c r="P354" s="118"/>
      <c r="Q354" s="118"/>
      <c r="R354" s="118"/>
      <c r="S354" s="118"/>
      <c r="T354" s="118"/>
      <c r="U354" s="118"/>
      <c r="V354" s="92"/>
    </row>
    <row r="355" spans="3:22" x14ac:dyDescent="0.2">
      <c r="C355" s="118"/>
      <c r="D355" s="118"/>
      <c r="E355" s="118"/>
      <c r="F355" s="118"/>
      <c r="G355" s="118"/>
      <c r="H355" s="118"/>
      <c r="I355" s="118"/>
      <c r="J355" s="118"/>
      <c r="K355" s="92"/>
      <c r="L355" s="92"/>
      <c r="M355" s="118"/>
      <c r="N355" s="118"/>
      <c r="O355" s="118"/>
      <c r="P355" s="118"/>
      <c r="Q355" s="118"/>
      <c r="R355" s="118"/>
      <c r="S355" s="118"/>
      <c r="T355" s="118"/>
      <c r="U355" s="118"/>
      <c r="V355" s="92"/>
    </row>
    <row r="356" spans="3:22" x14ac:dyDescent="0.2">
      <c r="C356" s="118"/>
      <c r="D356" s="118"/>
      <c r="E356" s="118"/>
      <c r="F356" s="118"/>
      <c r="G356" s="118"/>
      <c r="H356" s="118"/>
      <c r="I356" s="118"/>
      <c r="J356" s="118"/>
      <c r="K356" s="92"/>
      <c r="L356" s="92"/>
      <c r="M356" s="118"/>
      <c r="N356" s="118"/>
      <c r="O356" s="118"/>
      <c r="P356" s="118"/>
      <c r="Q356" s="118"/>
      <c r="R356" s="118"/>
      <c r="S356" s="118"/>
      <c r="T356" s="118"/>
      <c r="U356" s="118"/>
      <c r="V356" s="92"/>
    </row>
    <row r="357" spans="3:22" x14ac:dyDescent="0.2">
      <c r="C357" s="118"/>
      <c r="D357" s="118"/>
      <c r="E357" s="118"/>
      <c r="F357" s="118"/>
      <c r="G357" s="118"/>
      <c r="H357" s="118"/>
      <c r="I357" s="118"/>
      <c r="J357" s="118"/>
      <c r="K357" s="92"/>
      <c r="L357" s="92"/>
      <c r="M357" s="118"/>
      <c r="N357" s="118"/>
      <c r="O357" s="118"/>
      <c r="P357" s="118"/>
      <c r="Q357" s="118"/>
      <c r="R357" s="118"/>
      <c r="S357" s="118"/>
      <c r="T357" s="118"/>
      <c r="U357" s="118"/>
      <c r="V357" s="92"/>
    </row>
    <row r="358" spans="3:22" x14ac:dyDescent="0.2">
      <c r="C358" s="118"/>
      <c r="D358" s="118"/>
      <c r="E358" s="118"/>
      <c r="F358" s="118"/>
      <c r="G358" s="118"/>
      <c r="H358" s="118"/>
      <c r="I358" s="118"/>
      <c r="J358" s="118"/>
      <c r="K358" s="92"/>
      <c r="L358" s="92"/>
      <c r="M358" s="118"/>
      <c r="N358" s="118"/>
      <c r="O358" s="118"/>
      <c r="P358" s="118"/>
      <c r="Q358" s="118"/>
      <c r="R358" s="118"/>
      <c r="S358" s="118"/>
      <c r="T358" s="118"/>
      <c r="U358" s="118"/>
      <c r="V358" s="92"/>
    </row>
    <row r="359" spans="3:22" x14ac:dyDescent="0.2">
      <c r="C359" s="118"/>
      <c r="D359" s="118"/>
      <c r="E359" s="118"/>
      <c r="F359" s="118"/>
      <c r="G359" s="118"/>
      <c r="H359" s="118"/>
      <c r="I359" s="118"/>
      <c r="J359" s="118"/>
      <c r="K359" s="92"/>
      <c r="L359" s="92"/>
      <c r="M359" s="118"/>
      <c r="N359" s="118"/>
      <c r="O359" s="118"/>
      <c r="P359" s="118"/>
      <c r="Q359" s="118"/>
      <c r="R359" s="118"/>
      <c r="S359" s="118"/>
      <c r="T359" s="118"/>
      <c r="U359" s="118"/>
      <c r="V359" s="92"/>
    </row>
    <row r="360" spans="3:22" x14ac:dyDescent="0.2">
      <c r="C360" s="118"/>
      <c r="D360" s="118"/>
      <c r="E360" s="118"/>
      <c r="F360" s="118"/>
      <c r="G360" s="118"/>
      <c r="H360" s="118"/>
      <c r="I360" s="118"/>
      <c r="J360" s="118"/>
      <c r="K360" s="92"/>
      <c r="L360" s="92"/>
      <c r="M360" s="118"/>
      <c r="N360" s="118"/>
      <c r="O360" s="118"/>
      <c r="P360" s="118"/>
      <c r="Q360" s="118"/>
      <c r="R360" s="118"/>
      <c r="S360" s="118"/>
      <c r="T360" s="118"/>
      <c r="U360" s="118"/>
      <c r="V360" s="92"/>
    </row>
    <row r="361" spans="3:22" x14ac:dyDescent="0.2">
      <c r="C361" s="118"/>
      <c r="D361" s="118"/>
      <c r="E361" s="118"/>
      <c r="F361" s="118"/>
      <c r="G361" s="118"/>
      <c r="H361" s="118"/>
      <c r="I361" s="118"/>
      <c r="J361" s="118"/>
      <c r="K361" s="92"/>
      <c r="L361" s="92"/>
      <c r="M361" s="118"/>
      <c r="N361" s="118"/>
      <c r="O361" s="118"/>
      <c r="P361" s="118"/>
      <c r="Q361" s="118"/>
      <c r="R361" s="118"/>
      <c r="S361" s="118"/>
      <c r="T361" s="118"/>
      <c r="U361" s="118"/>
      <c r="V361" s="92"/>
    </row>
    <row r="362" spans="3:22" x14ac:dyDescent="0.2">
      <c r="C362" s="118"/>
      <c r="D362" s="118"/>
      <c r="E362" s="118"/>
      <c r="F362" s="118"/>
      <c r="G362" s="118"/>
      <c r="H362" s="118"/>
      <c r="I362" s="118"/>
      <c r="J362" s="118"/>
      <c r="K362" s="92"/>
      <c r="L362" s="92"/>
      <c r="M362" s="118"/>
      <c r="N362" s="118"/>
      <c r="O362" s="118"/>
      <c r="P362" s="118"/>
      <c r="Q362" s="118"/>
      <c r="R362" s="118"/>
      <c r="S362" s="118"/>
      <c r="T362" s="118"/>
      <c r="U362" s="118"/>
      <c r="V362" s="92"/>
    </row>
    <row r="363" spans="3:22" x14ac:dyDescent="0.2">
      <c r="C363" s="118"/>
      <c r="D363" s="118"/>
      <c r="E363" s="118"/>
      <c r="F363" s="118"/>
      <c r="G363" s="118"/>
      <c r="H363" s="118"/>
      <c r="I363" s="118"/>
      <c r="J363" s="118"/>
      <c r="K363" s="92"/>
      <c r="L363" s="92"/>
      <c r="M363" s="118"/>
      <c r="N363" s="118"/>
      <c r="O363" s="118"/>
      <c r="P363" s="118"/>
      <c r="Q363" s="118"/>
      <c r="R363" s="118"/>
      <c r="S363" s="118"/>
      <c r="T363" s="118"/>
      <c r="U363" s="118"/>
      <c r="V363" s="92"/>
    </row>
    <row r="364" spans="3:22" x14ac:dyDescent="0.2">
      <c r="C364" s="118"/>
      <c r="D364" s="118"/>
      <c r="E364" s="118"/>
      <c r="F364" s="118"/>
      <c r="G364" s="118"/>
      <c r="H364" s="118"/>
      <c r="I364" s="118"/>
      <c r="J364" s="118"/>
      <c r="K364" s="92"/>
      <c r="L364" s="92"/>
      <c r="M364" s="118"/>
      <c r="N364" s="118"/>
      <c r="O364" s="118"/>
      <c r="P364" s="118"/>
      <c r="Q364" s="118"/>
      <c r="R364" s="118"/>
      <c r="S364" s="118"/>
      <c r="T364" s="118"/>
      <c r="U364" s="118"/>
      <c r="V364" s="92"/>
    </row>
    <row r="365" spans="3:22" x14ac:dyDescent="0.2">
      <c r="C365" s="118"/>
      <c r="D365" s="118"/>
      <c r="E365" s="118"/>
      <c r="F365" s="118"/>
      <c r="G365" s="118"/>
      <c r="H365" s="118"/>
      <c r="I365" s="118"/>
      <c r="J365" s="118"/>
      <c r="K365" s="92"/>
      <c r="L365" s="92"/>
      <c r="M365" s="118"/>
      <c r="N365" s="118"/>
      <c r="O365" s="118"/>
      <c r="P365" s="118"/>
      <c r="Q365" s="118"/>
      <c r="R365" s="118"/>
      <c r="S365" s="118"/>
      <c r="T365" s="118"/>
      <c r="U365" s="118"/>
      <c r="V365" s="92"/>
    </row>
    <row r="366" spans="3:22" x14ac:dyDescent="0.2">
      <c r="C366" s="118"/>
      <c r="D366" s="118"/>
      <c r="E366" s="118"/>
      <c r="F366" s="118"/>
      <c r="G366" s="118"/>
      <c r="H366" s="118"/>
      <c r="I366" s="118"/>
      <c r="J366" s="118"/>
      <c r="K366" s="92"/>
      <c r="L366" s="92"/>
      <c r="M366" s="118"/>
      <c r="N366" s="118"/>
      <c r="O366" s="118"/>
      <c r="P366" s="118"/>
      <c r="Q366" s="118"/>
      <c r="R366" s="118"/>
      <c r="S366" s="118"/>
      <c r="T366" s="118"/>
      <c r="U366" s="118"/>
      <c r="V366" s="92"/>
    </row>
    <row r="367" spans="3:22" x14ac:dyDescent="0.2">
      <c r="C367" s="118"/>
      <c r="D367" s="118"/>
      <c r="E367" s="118"/>
      <c r="F367" s="118"/>
      <c r="G367" s="118"/>
      <c r="H367" s="118"/>
      <c r="I367" s="118"/>
      <c r="J367" s="118"/>
      <c r="K367" s="92"/>
      <c r="L367" s="92"/>
      <c r="M367" s="118"/>
      <c r="N367" s="118"/>
      <c r="O367" s="118"/>
      <c r="P367" s="118"/>
      <c r="Q367" s="118"/>
      <c r="R367" s="118"/>
      <c r="S367" s="118"/>
      <c r="T367" s="118"/>
      <c r="U367" s="118"/>
      <c r="V367" s="92"/>
    </row>
    <row r="368" spans="3:22" x14ac:dyDescent="0.2">
      <c r="C368" s="118"/>
      <c r="D368" s="118"/>
      <c r="E368" s="118"/>
      <c r="F368" s="118"/>
      <c r="G368" s="118"/>
      <c r="H368" s="118"/>
      <c r="I368" s="118"/>
      <c r="J368" s="118"/>
      <c r="K368" s="92"/>
      <c r="L368" s="92"/>
      <c r="M368" s="118"/>
      <c r="N368" s="118"/>
      <c r="O368" s="118"/>
      <c r="P368" s="118"/>
      <c r="Q368" s="118"/>
      <c r="R368" s="118"/>
      <c r="S368" s="118"/>
      <c r="T368" s="118"/>
      <c r="U368" s="118"/>
      <c r="V368" s="92"/>
    </row>
    <row r="369" spans="3:22" x14ac:dyDescent="0.2">
      <c r="C369" s="118"/>
      <c r="D369" s="118"/>
      <c r="E369" s="118"/>
      <c r="F369" s="118"/>
      <c r="G369" s="118"/>
      <c r="H369" s="118"/>
      <c r="I369" s="118"/>
      <c r="J369" s="118"/>
      <c r="K369" s="92"/>
      <c r="L369" s="92"/>
      <c r="M369" s="118"/>
      <c r="N369" s="118"/>
      <c r="O369" s="118"/>
      <c r="P369" s="118"/>
      <c r="Q369" s="118"/>
      <c r="R369" s="118"/>
      <c r="S369" s="118"/>
      <c r="T369" s="118"/>
      <c r="U369" s="118"/>
      <c r="V369" s="92"/>
    </row>
    <row r="370" spans="3:22" x14ac:dyDescent="0.2">
      <c r="C370" s="118"/>
      <c r="D370" s="118"/>
      <c r="E370" s="118"/>
      <c r="F370" s="118"/>
      <c r="G370" s="118"/>
      <c r="H370" s="118"/>
      <c r="I370" s="118"/>
      <c r="J370" s="118"/>
      <c r="K370" s="92"/>
      <c r="L370" s="92"/>
      <c r="M370" s="118"/>
      <c r="N370" s="118"/>
      <c r="O370" s="118"/>
      <c r="P370" s="118"/>
      <c r="Q370" s="118"/>
      <c r="R370" s="118"/>
      <c r="S370" s="118"/>
      <c r="T370" s="118"/>
      <c r="U370" s="118"/>
      <c r="V370" s="92"/>
    </row>
    <row r="371" spans="3:22" x14ac:dyDescent="0.2">
      <c r="C371" s="118"/>
      <c r="D371" s="118"/>
      <c r="E371" s="118"/>
      <c r="F371" s="118"/>
      <c r="G371" s="118"/>
      <c r="H371" s="118"/>
      <c r="I371" s="118"/>
      <c r="J371" s="118"/>
      <c r="K371" s="92"/>
      <c r="L371" s="92"/>
      <c r="M371" s="118"/>
      <c r="N371" s="118"/>
      <c r="O371" s="118"/>
      <c r="P371" s="118"/>
      <c r="Q371" s="118"/>
      <c r="R371" s="118"/>
      <c r="S371" s="118"/>
      <c r="T371" s="118"/>
      <c r="U371" s="118"/>
      <c r="V371" s="92"/>
    </row>
    <row r="372" spans="3:22" x14ac:dyDescent="0.2">
      <c r="C372" s="118"/>
      <c r="D372" s="118"/>
      <c r="E372" s="118"/>
      <c r="F372" s="118"/>
      <c r="G372" s="118"/>
      <c r="H372" s="118"/>
      <c r="I372" s="118"/>
      <c r="J372" s="118"/>
      <c r="K372" s="92"/>
      <c r="L372" s="92"/>
      <c r="M372" s="118"/>
      <c r="N372" s="118"/>
      <c r="O372" s="118"/>
      <c r="P372" s="118"/>
      <c r="Q372" s="118"/>
      <c r="R372" s="118"/>
      <c r="S372" s="118"/>
      <c r="T372" s="118"/>
      <c r="U372" s="118"/>
      <c r="V372" s="92"/>
    </row>
    <row r="373" spans="3:22" x14ac:dyDescent="0.2">
      <c r="C373" s="118"/>
      <c r="D373" s="118"/>
      <c r="E373" s="118"/>
      <c r="F373" s="118"/>
      <c r="G373" s="118"/>
      <c r="H373" s="118"/>
      <c r="I373" s="118"/>
      <c r="J373" s="118"/>
      <c r="K373" s="92"/>
      <c r="L373" s="92"/>
      <c r="M373" s="118"/>
      <c r="N373" s="118"/>
      <c r="O373" s="118"/>
      <c r="P373" s="118"/>
      <c r="Q373" s="118"/>
      <c r="R373" s="118"/>
      <c r="S373" s="118"/>
      <c r="T373" s="118"/>
      <c r="U373" s="118"/>
      <c r="V373" s="92"/>
    </row>
    <row r="374" spans="3:22" x14ac:dyDescent="0.2">
      <c r="C374" s="118"/>
      <c r="D374" s="118"/>
      <c r="E374" s="118"/>
      <c r="F374" s="118"/>
      <c r="G374" s="118"/>
      <c r="H374" s="118"/>
      <c r="I374" s="118"/>
      <c r="J374" s="118"/>
      <c r="K374" s="92"/>
      <c r="L374" s="92"/>
      <c r="M374" s="118"/>
      <c r="N374" s="118"/>
      <c r="O374" s="118"/>
      <c r="P374" s="118"/>
      <c r="Q374" s="118"/>
      <c r="R374" s="118"/>
      <c r="S374" s="118"/>
      <c r="T374" s="118"/>
      <c r="U374" s="118"/>
      <c r="V374" s="92"/>
    </row>
    <row r="375" spans="3:22" x14ac:dyDescent="0.2">
      <c r="C375" s="118"/>
      <c r="D375" s="118"/>
      <c r="E375" s="118"/>
      <c r="F375" s="118"/>
      <c r="G375" s="118"/>
      <c r="H375" s="118"/>
      <c r="I375" s="118"/>
      <c r="J375" s="118"/>
      <c r="K375" s="92"/>
      <c r="L375" s="92"/>
      <c r="M375" s="118"/>
      <c r="N375" s="118"/>
      <c r="O375" s="118"/>
      <c r="P375" s="118"/>
      <c r="Q375" s="118"/>
      <c r="R375" s="118"/>
      <c r="S375" s="118"/>
      <c r="T375" s="118"/>
      <c r="U375" s="118"/>
      <c r="V375" s="92"/>
    </row>
    <row r="376" spans="3:22" x14ac:dyDescent="0.2">
      <c r="C376" s="118"/>
      <c r="D376" s="118"/>
      <c r="E376" s="118"/>
      <c r="F376" s="118"/>
      <c r="G376" s="118"/>
      <c r="H376" s="118"/>
      <c r="I376" s="118"/>
      <c r="J376" s="118"/>
      <c r="K376" s="92"/>
      <c r="L376" s="92"/>
      <c r="M376" s="118"/>
      <c r="N376" s="118"/>
      <c r="O376" s="118"/>
      <c r="P376" s="118"/>
      <c r="Q376" s="118"/>
      <c r="R376" s="118"/>
      <c r="S376" s="118"/>
      <c r="T376" s="118"/>
      <c r="U376" s="118"/>
      <c r="V376" s="92"/>
    </row>
    <row r="377" spans="3:22" x14ac:dyDescent="0.2">
      <c r="C377" s="118"/>
      <c r="D377" s="118"/>
      <c r="E377" s="118"/>
      <c r="F377" s="118"/>
      <c r="G377" s="118"/>
      <c r="H377" s="118"/>
      <c r="I377" s="118"/>
      <c r="J377" s="118"/>
      <c r="K377" s="92"/>
      <c r="L377" s="92"/>
      <c r="M377" s="118"/>
      <c r="N377" s="118"/>
      <c r="O377" s="118"/>
      <c r="P377" s="118"/>
      <c r="Q377" s="118"/>
      <c r="R377" s="118"/>
      <c r="S377" s="118"/>
      <c r="T377" s="118"/>
      <c r="U377" s="118"/>
      <c r="V377" s="92"/>
    </row>
    <row r="378" spans="3:22" x14ac:dyDescent="0.2">
      <c r="C378" s="118"/>
      <c r="D378" s="118"/>
      <c r="E378" s="118"/>
      <c r="F378" s="118"/>
      <c r="G378" s="118"/>
      <c r="H378" s="118"/>
      <c r="I378" s="118"/>
      <c r="J378" s="118"/>
      <c r="K378" s="92"/>
      <c r="L378" s="92"/>
      <c r="M378" s="118"/>
      <c r="N378" s="118"/>
      <c r="O378" s="118"/>
      <c r="P378" s="118"/>
      <c r="Q378" s="118"/>
      <c r="R378" s="118"/>
      <c r="S378" s="118"/>
      <c r="T378" s="118"/>
      <c r="U378" s="118"/>
      <c r="V378" s="92"/>
    </row>
    <row r="379" spans="3:22" x14ac:dyDescent="0.2">
      <c r="C379" s="118"/>
      <c r="D379" s="118"/>
      <c r="E379" s="118"/>
      <c r="F379" s="118"/>
      <c r="G379" s="118"/>
      <c r="H379" s="118"/>
      <c r="I379" s="118"/>
      <c r="J379" s="118"/>
      <c r="K379" s="92"/>
      <c r="L379" s="92"/>
      <c r="M379" s="118"/>
      <c r="N379" s="118"/>
      <c r="O379" s="118"/>
      <c r="P379" s="118"/>
      <c r="Q379" s="118"/>
      <c r="R379" s="118"/>
      <c r="S379" s="118"/>
      <c r="T379" s="118"/>
      <c r="U379" s="118"/>
      <c r="V379" s="92"/>
    </row>
    <row r="380" spans="3:22" x14ac:dyDescent="0.2">
      <c r="C380" s="118"/>
      <c r="D380" s="118"/>
      <c r="E380" s="118"/>
      <c r="F380" s="118"/>
      <c r="G380" s="118"/>
      <c r="H380" s="118"/>
      <c r="I380" s="118"/>
      <c r="J380" s="118"/>
      <c r="K380" s="92"/>
      <c r="L380" s="92"/>
      <c r="M380" s="118"/>
      <c r="N380" s="118"/>
      <c r="O380" s="118"/>
      <c r="P380" s="118"/>
      <c r="Q380" s="118"/>
      <c r="R380" s="118"/>
      <c r="S380" s="118"/>
      <c r="T380" s="118"/>
      <c r="U380" s="118"/>
      <c r="V380" s="92"/>
    </row>
    <row r="381" spans="3:22" x14ac:dyDescent="0.2">
      <c r="C381" s="118"/>
      <c r="D381" s="118"/>
      <c r="E381" s="118"/>
      <c r="F381" s="118"/>
      <c r="G381" s="118"/>
      <c r="H381" s="118"/>
      <c r="I381" s="118"/>
      <c r="J381" s="118"/>
      <c r="K381" s="92"/>
      <c r="L381" s="92"/>
      <c r="M381" s="118"/>
      <c r="N381" s="118"/>
      <c r="O381" s="118"/>
      <c r="P381" s="118"/>
      <c r="Q381" s="118"/>
      <c r="R381" s="118"/>
      <c r="S381" s="118"/>
      <c r="T381" s="118"/>
      <c r="U381" s="118"/>
      <c r="V381" s="92"/>
    </row>
    <row r="382" spans="3:22" x14ac:dyDescent="0.2">
      <c r="C382" s="118"/>
      <c r="D382" s="118"/>
      <c r="E382" s="118"/>
      <c r="F382" s="118"/>
      <c r="G382" s="118"/>
      <c r="H382" s="118"/>
      <c r="I382" s="118"/>
      <c r="J382" s="118"/>
      <c r="K382" s="92"/>
      <c r="L382" s="92"/>
      <c r="M382" s="118"/>
      <c r="N382" s="118"/>
      <c r="O382" s="118"/>
      <c r="P382" s="118"/>
      <c r="Q382" s="118"/>
      <c r="R382" s="118"/>
      <c r="S382" s="118"/>
      <c r="T382" s="118"/>
      <c r="U382" s="118"/>
      <c r="V382" s="92"/>
    </row>
    <row r="383" spans="3:22" x14ac:dyDescent="0.2">
      <c r="C383" s="118"/>
      <c r="D383" s="118"/>
      <c r="E383" s="118"/>
      <c r="F383" s="118"/>
      <c r="G383" s="118"/>
      <c r="H383" s="118"/>
      <c r="I383" s="118"/>
      <c r="J383" s="118"/>
      <c r="K383" s="92"/>
      <c r="L383" s="92"/>
      <c r="M383" s="118"/>
      <c r="N383" s="118"/>
      <c r="O383" s="118"/>
      <c r="P383" s="118"/>
      <c r="Q383" s="118"/>
      <c r="R383" s="118"/>
      <c r="S383" s="118"/>
      <c r="T383" s="118"/>
      <c r="U383" s="118"/>
      <c r="V383" s="92"/>
    </row>
    <row r="384" spans="3:22" x14ac:dyDescent="0.2">
      <c r="C384" s="118"/>
      <c r="D384" s="118"/>
      <c r="E384" s="118"/>
      <c r="F384" s="118"/>
      <c r="G384" s="118"/>
      <c r="H384" s="118"/>
      <c r="I384" s="118"/>
      <c r="J384" s="118"/>
      <c r="K384" s="92"/>
      <c r="L384" s="92"/>
      <c r="M384" s="118"/>
      <c r="N384" s="118"/>
      <c r="O384" s="118"/>
      <c r="P384" s="118"/>
      <c r="Q384" s="118"/>
      <c r="R384" s="118"/>
      <c r="S384" s="118"/>
      <c r="T384" s="118"/>
      <c r="U384" s="118"/>
      <c r="V384" s="92"/>
    </row>
    <row r="385" spans="3:22" x14ac:dyDescent="0.2">
      <c r="C385" s="118"/>
      <c r="D385" s="118"/>
      <c r="E385" s="118"/>
      <c r="F385" s="118"/>
      <c r="G385" s="118"/>
      <c r="H385" s="118"/>
      <c r="I385" s="118"/>
      <c r="J385" s="118"/>
      <c r="K385" s="92"/>
      <c r="L385" s="92"/>
      <c r="M385" s="118"/>
      <c r="N385" s="118"/>
      <c r="O385" s="118"/>
      <c r="P385" s="118"/>
      <c r="Q385" s="118"/>
      <c r="R385" s="118"/>
      <c r="S385" s="118"/>
      <c r="T385" s="118"/>
      <c r="U385" s="118"/>
      <c r="V385" s="92"/>
    </row>
    <row r="386" spans="3:22" x14ac:dyDescent="0.2">
      <c r="C386" s="118"/>
      <c r="D386" s="118"/>
      <c r="E386" s="118"/>
      <c r="F386" s="118"/>
      <c r="G386" s="118"/>
      <c r="H386" s="118"/>
      <c r="I386" s="118"/>
      <c r="J386" s="118"/>
      <c r="K386" s="92"/>
      <c r="L386" s="92"/>
      <c r="M386" s="118"/>
      <c r="N386" s="118"/>
      <c r="O386" s="118"/>
      <c r="P386" s="118"/>
      <c r="Q386" s="118"/>
      <c r="R386" s="118"/>
      <c r="S386" s="118"/>
      <c r="T386" s="118"/>
      <c r="U386" s="118"/>
      <c r="V386" s="92"/>
    </row>
    <row r="387" spans="3:22" x14ac:dyDescent="0.2">
      <c r="C387" s="118"/>
      <c r="D387" s="118"/>
      <c r="E387" s="118"/>
      <c r="F387" s="118"/>
      <c r="G387" s="118"/>
      <c r="H387" s="118"/>
      <c r="I387" s="118"/>
      <c r="J387" s="118"/>
      <c r="K387" s="92"/>
      <c r="L387" s="92"/>
      <c r="M387" s="118"/>
      <c r="N387" s="118"/>
      <c r="O387" s="118"/>
      <c r="P387" s="118"/>
      <c r="Q387" s="118"/>
      <c r="R387" s="118"/>
      <c r="S387" s="118"/>
      <c r="T387" s="118"/>
      <c r="U387" s="118"/>
      <c r="V387" s="92"/>
    </row>
    <row r="388" spans="3:22" x14ac:dyDescent="0.2">
      <c r="C388" s="118"/>
      <c r="D388" s="118"/>
      <c r="E388" s="118"/>
      <c r="F388" s="118"/>
      <c r="G388" s="118"/>
      <c r="H388" s="118"/>
      <c r="I388" s="118"/>
      <c r="J388" s="118"/>
      <c r="K388" s="92"/>
      <c r="L388" s="92"/>
      <c r="M388" s="118"/>
      <c r="N388" s="118"/>
      <c r="O388" s="118"/>
      <c r="P388" s="118"/>
      <c r="Q388" s="118"/>
      <c r="R388" s="118"/>
      <c r="S388" s="118"/>
      <c r="T388" s="118"/>
      <c r="U388" s="118"/>
      <c r="V388" s="92"/>
    </row>
    <row r="389" spans="3:22" x14ac:dyDescent="0.2">
      <c r="C389" s="118"/>
      <c r="D389" s="118"/>
      <c r="E389" s="118"/>
      <c r="F389" s="118"/>
      <c r="G389" s="118"/>
      <c r="H389" s="118"/>
      <c r="I389" s="118"/>
      <c r="J389" s="118"/>
      <c r="K389" s="92"/>
      <c r="L389" s="92"/>
      <c r="M389" s="118"/>
      <c r="N389" s="118"/>
      <c r="O389" s="118"/>
      <c r="P389" s="118"/>
      <c r="Q389" s="118"/>
      <c r="R389" s="118"/>
      <c r="S389" s="118"/>
      <c r="T389" s="118"/>
      <c r="U389" s="118"/>
      <c r="V389" s="92"/>
    </row>
    <row r="390" spans="3:22" x14ac:dyDescent="0.2">
      <c r="C390" s="118"/>
      <c r="D390" s="118"/>
      <c r="E390" s="118"/>
      <c r="F390" s="118"/>
      <c r="G390" s="118"/>
      <c r="H390" s="118"/>
      <c r="I390" s="118"/>
      <c r="J390" s="118"/>
      <c r="K390" s="92"/>
      <c r="L390" s="92"/>
      <c r="M390" s="118"/>
      <c r="N390" s="118"/>
      <c r="O390" s="118"/>
      <c r="P390" s="118"/>
      <c r="Q390" s="118"/>
      <c r="R390" s="118"/>
      <c r="S390" s="118"/>
      <c r="T390" s="118"/>
      <c r="U390" s="118"/>
      <c r="V390" s="92"/>
    </row>
    <row r="391" spans="3:22" x14ac:dyDescent="0.2">
      <c r="C391" s="118"/>
      <c r="D391" s="118"/>
      <c r="E391" s="118"/>
      <c r="F391" s="118"/>
      <c r="G391" s="118"/>
      <c r="H391" s="118"/>
      <c r="I391" s="118"/>
      <c r="J391" s="118"/>
      <c r="K391" s="92"/>
      <c r="L391" s="92"/>
      <c r="M391" s="118"/>
      <c r="N391" s="118"/>
      <c r="O391" s="118"/>
      <c r="P391" s="118"/>
      <c r="Q391" s="118"/>
      <c r="R391" s="118"/>
      <c r="S391" s="118"/>
      <c r="T391" s="118"/>
      <c r="U391" s="118"/>
      <c r="V391" s="92"/>
    </row>
    <row r="392" spans="3:22" x14ac:dyDescent="0.2">
      <c r="C392" s="118"/>
      <c r="D392" s="118"/>
      <c r="E392" s="118"/>
      <c r="F392" s="118"/>
      <c r="G392" s="118"/>
      <c r="H392" s="118"/>
      <c r="I392" s="118"/>
      <c r="J392" s="118"/>
      <c r="K392" s="92"/>
      <c r="L392" s="92"/>
      <c r="M392" s="118"/>
      <c r="N392" s="118"/>
      <c r="O392" s="118"/>
      <c r="P392" s="118"/>
      <c r="Q392" s="118"/>
      <c r="R392" s="118"/>
      <c r="S392" s="118"/>
      <c r="T392" s="118"/>
      <c r="U392" s="118"/>
      <c r="V392" s="92"/>
    </row>
    <row r="393" spans="3:22" x14ac:dyDescent="0.2">
      <c r="C393" s="118"/>
      <c r="D393" s="118"/>
      <c r="E393" s="118"/>
      <c r="F393" s="118"/>
      <c r="G393" s="118"/>
      <c r="H393" s="118"/>
      <c r="I393" s="118"/>
      <c r="J393" s="118"/>
      <c r="K393" s="92"/>
      <c r="L393" s="92"/>
      <c r="M393" s="118"/>
      <c r="N393" s="118"/>
      <c r="O393" s="118"/>
      <c r="P393" s="118"/>
      <c r="Q393" s="118"/>
      <c r="R393" s="118"/>
      <c r="S393" s="118"/>
      <c r="T393" s="118"/>
      <c r="U393" s="118"/>
      <c r="V393" s="92"/>
    </row>
    <row r="394" spans="3:22" x14ac:dyDescent="0.2">
      <c r="C394" s="118"/>
      <c r="D394" s="118"/>
      <c r="E394" s="118"/>
      <c r="F394" s="118"/>
      <c r="G394" s="118"/>
      <c r="H394" s="118"/>
      <c r="I394" s="118"/>
      <c r="J394" s="118"/>
      <c r="K394" s="92"/>
      <c r="L394" s="92"/>
      <c r="M394" s="118"/>
      <c r="N394" s="118"/>
      <c r="O394" s="118"/>
      <c r="P394" s="118"/>
      <c r="Q394" s="118"/>
      <c r="R394" s="118"/>
      <c r="S394" s="118"/>
      <c r="T394" s="118"/>
      <c r="U394" s="118"/>
      <c r="V394" s="92"/>
    </row>
    <row r="395" spans="3:22" x14ac:dyDescent="0.2">
      <c r="C395" s="118"/>
      <c r="D395" s="118"/>
      <c r="E395" s="118"/>
      <c r="F395" s="118"/>
      <c r="G395" s="118"/>
      <c r="H395" s="118"/>
      <c r="I395" s="118"/>
      <c r="J395" s="118"/>
      <c r="K395" s="92"/>
      <c r="L395" s="92"/>
      <c r="M395" s="118"/>
      <c r="N395" s="118"/>
      <c r="O395" s="118"/>
      <c r="P395" s="118"/>
      <c r="Q395" s="118"/>
      <c r="R395" s="118"/>
      <c r="S395" s="118"/>
      <c r="T395" s="118"/>
      <c r="U395" s="118"/>
      <c r="V395" s="92"/>
    </row>
    <row r="396" spans="3:22" x14ac:dyDescent="0.2">
      <c r="C396" s="118"/>
      <c r="D396" s="118"/>
      <c r="E396" s="118"/>
      <c r="F396" s="118"/>
      <c r="G396" s="118"/>
      <c r="H396" s="118"/>
      <c r="I396" s="118"/>
      <c r="J396" s="118"/>
      <c r="K396" s="92"/>
      <c r="L396" s="92"/>
      <c r="M396" s="118"/>
      <c r="N396" s="118"/>
      <c r="O396" s="118"/>
      <c r="P396" s="118"/>
      <c r="Q396" s="118"/>
      <c r="R396" s="118"/>
      <c r="S396" s="118"/>
      <c r="T396" s="118"/>
      <c r="U396" s="118"/>
      <c r="V396" s="92"/>
    </row>
    <row r="397" spans="3:22" x14ac:dyDescent="0.2">
      <c r="C397" s="118"/>
      <c r="D397" s="118"/>
      <c r="E397" s="118"/>
      <c r="F397" s="118"/>
      <c r="G397" s="118"/>
      <c r="H397" s="118"/>
      <c r="I397" s="118"/>
      <c r="J397" s="118"/>
      <c r="K397" s="92"/>
      <c r="L397" s="92"/>
      <c r="M397" s="118"/>
      <c r="N397" s="118"/>
      <c r="O397" s="118"/>
      <c r="P397" s="118"/>
      <c r="Q397" s="118"/>
      <c r="R397" s="118"/>
      <c r="S397" s="118"/>
      <c r="T397" s="118"/>
      <c r="U397" s="118"/>
      <c r="V397" s="92"/>
    </row>
    <row r="398" spans="3:22" x14ac:dyDescent="0.2">
      <c r="C398" s="118"/>
      <c r="D398" s="118"/>
      <c r="E398" s="118"/>
      <c r="F398" s="118"/>
      <c r="G398" s="118"/>
      <c r="H398" s="118"/>
      <c r="I398" s="118"/>
      <c r="J398" s="118"/>
      <c r="K398" s="92"/>
      <c r="L398" s="92"/>
      <c r="M398" s="118"/>
      <c r="N398" s="118"/>
      <c r="O398" s="118"/>
      <c r="P398" s="118"/>
      <c r="Q398" s="118"/>
      <c r="R398" s="118"/>
      <c r="S398" s="118"/>
      <c r="T398" s="118"/>
      <c r="U398" s="118"/>
      <c r="V398" s="92"/>
    </row>
    <row r="399" spans="3:22" x14ac:dyDescent="0.2">
      <c r="C399" s="118"/>
      <c r="D399" s="118"/>
      <c r="E399" s="118"/>
      <c r="F399" s="118"/>
      <c r="G399" s="118"/>
      <c r="H399" s="118"/>
      <c r="I399" s="118"/>
      <c r="J399" s="118"/>
      <c r="K399" s="92"/>
      <c r="L399" s="92"/>
      <c r="M399" s="118"/>
      <c r="N399" s="118"/>
      <c r="O399" s="118"/>
      <c r="P399" s="118"/>
      <c r="Q399" s="118"/>
      <c r="R399" s="118"/>
      <c r="S399" s="118"/>
      <c r="T399" s="118"/>
      <c r="U399" s="118"/>
      <c r="V399" s="92"/>
    </row>
    <row r="400" spans="3:22" x14ac:dyDescent="0.2">
      <c r="C400" s="118"/>
      <c r="D400" s="118"/>
      <c r="E400" s="118"/>
      <c r="F400" s="118"/>
      <c r="G400" s="118"/>
      <c r="H400" s="118"/>
      <c r="I400" s="118"/>
      <c r="J400" s="118"/>
      <c r="K400" s="92"/>
      <c r="L400" s="92"/>
      <c r="M400" s="118"/>
      <c r="N400" s="118"/>
      <c r="O400" s="118"/>
      <c r="P400" s="118"/>
      <c r="Q400" s="118"/>
      <c r="R400" s="118"/>
      <c r="S400" s="118"/>
      <c r="T400" s="118"/>
      <c r="U400" s="118"/>
      <c r="V400" s="92"/>
    </row>
    <row r="401" spans="3:22" x14ac:dyDescent="0.2">
      <c r="C401" s="118"/>
      <c r="D401" s="118"/>
      <c r="E401" s="118"/>
      <c r="F401" s="118"/>
      <c r="G401" s="118"/>
      <c r="H401" s="118"/>
      <c r="I401" s="118"/>
      <c r="J401" s="118"/>
      <c r="K401" s="92"/>
      <c r="L401" s="92"/>
      <c r="M401" s="118"/>
      <c r="N401" s="118"/>
      <c r="O401" s="118"/>
      <c r="P401" s="118"/>
      <c r="Q401" s="118"/>
      <c r="R401" s="118"/>
      <c r="S401" s="118"/>
      <c r="T401" s="118"/>
      <c r="U401" s="118"/>
      <c r="V401" s="92"/>
    </row>
    <row r="402" spans="3:22" x14ac:dyDescent="0.2">
      <c r="C402" s="118"/>
      <c r="D402" s="118"/>
      <c r="E402" s="118"/>
      <c r="F402" s="118"/>
      <c r="G402" s="118"/>
      <c r="H402" s="118"/>
      <c r="I402" s="118"/>
      <c r="J402" s="118"/>
      <c r="K402" s="92"/>
      <c r="L402" s="92"/>
      <c r="M402" s="118"/>
      <c r="N402" s="118"/>
      <c r="O402" s="118"/>
      <c r="P402" s="118"/>
      <c r="Q402" s="118"/>
      <c r="R402" s="118"/>
      <c r="S402" s="118"/>
      <c r="T402" s="118"/>
      <c r="U402" s="118"/>
      <c r="V402" s="92"/>
    </row>
    <row r="403" spans="3:22" x14ac:dyDescent="0.2">
      <c r="C403" s="118"/>
      <c r="D403" s="118"/>
      <c r="E403" s="118"/>
      <c r="F403" s="118"/>
      <c r="G403" s="118"/>
      <c r="H403" s="118"/>
      <c r="I403" s="118"/>
      <c r="J403" s="118"/>
      <c r="K403" s="92"/>
      <c r="L403" s="92"/>
      <c r="M403" s="118"/>
      <c r="N403" s="118"/>
      <c r="O403" s="118"/>
      <c r="P403" s="118"/>
      <c r="Q403" s="118"/>
      <c r="R403" s="118"/>
      <c r="S403" s="118"/>
      <c r="T403" s="118"/>
      <c r="U403" s="118"/>
      <c r="V403" s="92"/>
    </row>
    <row r="404" spans="3:22" x14ac:dyDescent="0.2">
      <c r="C404" s="118"/>
      <c r="D404" s="118"/>
      <c r="E404" s="118"/>
      <c r="F404" s="118"/>
      <c r="G404" s="118"/>
      <c r="H404" s="118"/>
      <c r="I404" s="118"/>
      <c r="J404" s="118"/>
      <c r="K404" s="92"/>
      <c r="L404" s="92"/>
      <c r="M404" s="118"/>
      <c r="N404" s="118"/>
      <c r="O404" s="118"/>
      <c r="P404" s="118"/>
      <c r="Q404" s="118"/>
      <c r="R404" s="118"/>
      <c r="S404" s="118"/>
      <c r="T404" s="118"/>
      <c r="U404" s="118"/>
      <c r="V404" s="92"/>
    </row>
    <row r="405" spans="3:22" x14ac:dyDescent="0.2">
      <c r="C405" s="118"/>
      <c r="D405" s="118"/>
      <c r="E405" s="118"/>
      <c r="F405" s="118"/>
      <c r="G405" s="118"/>
      <c r="H405" s="118"/>
      <c r="I405" s="118"/>
      <c r="J405" s="118"/>
      <c r="K405" s="92"/>
      <c r="L405" s="92"/>
      <c r="M405" s="118"/>
      <c r="N405" s="118"/>
      <c r="O405" s="118"/>
      <c r="P405" s="118"/>
      <c r="Q405" s="118"/>
      <c r="R405" s="118"/>
      <c r="S405" s="118"/>
      <c r="T405" s="118"/>
      <c r="U405" s="118"/>
      <c r="V405" s="92"/>
    </row>
    <row r="406" spans="3:22" x14ac:dyDescent="0.2">
      <c r="C406" s="118"/>
      <c r="D406" s="118"/>
      <c r="E406" s="118"/>
      <c r="F406" s="118"/>
      <c r="G406" s="118"/>
      <c r="H406" s="118"/>
      <c r="I406" s="118"/>
      <c r="J406" s="118"/>
      <c r="K406" s="92"/>
      <c r="L406" s="92"/>
      <c r="M406" s="118"/>
      <c r="N406" s="118"/>
      <c r="O406" s="118"/>
      <c r="P406" s="118"/>
      <c r="Q406" s="118"/>
      <c r="R406" s="118"/>
      <c r="S406" s="118"/>
      <c r="T406" s="118"/>
      <c r="U406" s="118"/>
      <c r="V406" s="92"/>
    </row>
    <row r="407" spans="3:22" x14ac:dyDescent="0.2">
      <c r="C407" s="118"/>
      <c r="D407" s="118"/>
      <c r="E407" s="118"/>
      <c r="F407" s="118"/>
      <c r="G407" s="118"/>
      <c r="H407" s="118"/>
      <c r="I407" s="118"/>
      <c r="J407" s="118"/>
      <c r="K407" s="92"/>
      <c r="L407" s="92"/>
      <c r="M407" s="118"/>
      <c r="N407" s="118"/>
      <c r="O407" s="118"/>
      <c r="P407" s="118"/>
      <c r="Q407" s="118"/>
      <c r="R407" s="118"/>
      <c r="S407" s="118"/>
      <c r="T407" s="118"/>
      <c r="U407" s="118"/>
      <c r="V407" s="92"/>
    </row>
    <row r="408" spans="3:22" x14ac:dyDescent="0.2">
      <c r="C408" s="118"/>
      <c r="D408" s="118"/>
      <c r="E408" s="118"/>
      <c r="F408" s="118"/>
      <c r="G408" s="118"/>
      <c r="H408" s="118"/>
      <c r="I408" s="118"/>
      <c r="J408" s="118"/>
      <c r="K408" s="92"/>
      <c r="L408" s="92"/>
      <c r="M408" s="118"/>
      <c r="N408" s="118"/>
      <c r="O408" s="118"/>
      <c r="P408" s="118"/>
      <c r="Q408" s="118"/>
      <c r="R408" s="118"/>
      <c r="S408" s="118"/>
      <c r="T408" s="118"/>
      <c r="U408" s="118"/>
      <c r="V408" s="92"/>
    </row>
    <row r="409" spans="3:22" x14ac:dyDescent="0.2">
      <c r="C409" s="118"/>
      <c r="D409" s="118"/>
      <c r="E409" s="118"/>
      <c r="F409" s="118"/>
      <c r="G409" s="118"/>
      <c r="H409" s="118"/>
      <c r="I409" s="118"/>
      <c r="J409" s="118"/>
      <c r="K409" s="92"/>
      <c r="L409" s="92"/>
      <c r="M409" s="118"/>
      <c r="N409" s="118"/>
      <c r="O409" s="118"/>
      <c r="P409" s="118"/>
      <c r="Q409" s="118"/>
      <c r="R409" s="118"/>
      <c r="S409" s="118"/>
      <c r="T409" s="118"/>
      <c r="U409" s="118"/>
      <c r="V409" s="92"/>
    </row>
    <row r="410" spans="3:22" x14ac:dyDescent="0.2">
      <c r="C410" s="118"/>
      <c r="D410" s="118"/>
      <c r="E410" s="118"/>
      <c r="F410" s="118"/>
      <c r="G410" s="118"/>
      <c r="H410" s="118"/>
      <c r="I410" s="118"/>
      <c r="J410" s="118"/>
      <c r="K410" s="92"/>
      <c r="L410" s="92"/>
      <c r="M410" s="118"/>
      <c r="N410" s="118"/>
      <c r="O410" s="118"/>
      <c r="P410" s="118"/>
      <c r="Q410" s="118"/>
      <c r="R410" s="118"/>
      <c r="S410" s="118"/>
      <c r="T410" s="118"/>
      <c r="U410" s="118"/>
      <c r="V410" s="92"/>
    </row>
    <row r="411" spans="3:22" x14ac:dyDescent="0.2">
      <c r="C411" s="118"/>
      <c r="D411" s="118"/>
      <c r="E411" s="118"/>
      <c r="F411" s="118"/>
      <c r="G411" s="118"/>
      <c r="H411" s="118"/>
      <c r="I411" s="118"/>
      <c r="J411" s="118"/>
      <c r="K411" s="92"/>
      <c r="L411" s="92"/>
      <c r="M411" s="118"/>
      <c r="N411" s="118"/>
      <c r="O411" s="118"/>
      <c r="P411" s="118"/>
      <c r="Q411" s="118"/>
      <c r="R411" s="118"/>
      <c r="S411" s="118"/>
      <c r="T411" s="118"/>
      <c r="U411" s="118"/>
      <c r="V411" s="92"/>
    </row>
    <row r="412" spans="3:22" x14ac:dyDescent="0.2">
      <c r="C412" s="118"/>
      <c r="D412" s="118"/>
      <c r="E412" s="118"/>
      <c r="F412" s="118"/>
      <c r="G412" s="118"/>
      <c r="H412" s="118"/>
      <c r="I412" s="118"/>
      <c r="J412" s="118"/>
      <c r="K412" s="92"/>
      <c r="L412" s="92"/>
      <c r="M412" s="118"/>
      <c r="N412" s="118"/>
      <c r="O412" s="118"/>
      <c r="P412" s="118"/>
      <c r="Q412" s="118"/>
      <c r="R412" s="118"/>
      <c r="S412" s="118"/>
      <c r="T412" s="118"/>
      <c r="U412" s="118"/>
      <c r="V412" s="92"/>
    </row>
    <row r="413" spans="3:22" x14ac:dyDescent="0.2">
      <c r="C413" s="118"/>
      <c r="D413" s="118"/>
      <c r="E413" s="118"/>
      <c r="F413" s="118"/>
      <c r="G413" s="118"/>
      <c r="H413" s="118"/>
      <c r="I413" s="118"/>
      <c r="J413" s="118"/>
      <c r="K413" s="92"/>
      <c r="L413" s="92"/>
      <c r="M413" s="118"/>
      <c r="N413" s="118"/>
      <c r="O413" s="118"/>
      <c r="P413" s="118"/>
      <c r="Q413" s="118"/>
      <c r="R413" s="118"/>
      <c r="S413" s="118"/>
      <c r="T413" s="118"/>
      <c r="U413" s="118"/>
      <c r="V413" s="92"/>
    </row>
    <row r="414" spans="3:22" x14ac:dyDescent="0.2">
      <c r="C414" s="118"/>
      <c r="D414" s="118"/>
      <c r="E414" s="118"/>
      <c r="F414" s="118"/>
      <c r="G414" s="118"/>
      <c r="H414" s="118"/>
      <c r="I414" s="118"/>
      <c r="J414" s="118"/>
      <c r="K414" s="92"/>
      <c r="L414" s="92"/>
      <c r="M414" s="118"/>
      <c r="N414" s="118"/>
      <c r="O414" s="118"/>
      <c r="P414" s="118"/>
      <c r="Q414" s="118"/>
      <c r="R414" s="118"/>
      <c r="S414" s="118"/>
      <c r="T414" s="118"/>
      <c r="U414" s="118"/>
      <c r="V414" s="92"/>
    </row>
    <row r="415" spans="3:22" x14ac:dyDescent="0.2">
      <c r="C415" s="118"/>
      <c r="D415" s="118"/>
      <c r="E415" s="118"/>
      <c r="F415" s="118"/>
      <c r="G415" s="118"/>
      <c r="H415" s="118"/>
      <c r="I415" s="118"/>
      <c r="J415" s="118"/>
      <c r="K415" s="92"/>
      <c r="L415" s="92"/>
      <c r="M415" s="118"/>
      <c r="N415" s="118"/>
      <c r="O415" s="118"/>
      <c r="P415" s="118"/>
      <c r="Q415" s="118"/>
      <c r="R415" s="118"/>
      <c r="S415" s="118"/>
      <c r="T415" s="118"/>
      <c r="U415" s="118"/>
      <c r="V415" s="92"/>
    </row>
    <row r="416" spans="3:22" x14ac:dyDescent="0.2">
      <c r="C416" s="118"/>
      <c r="D416" s="118"/>
      <c r="E416" s="118"/>
      <c r="F416" s="118"/>
      <c r="G416" s="118"/>
      <c r="H416" s="118"/>
      <c r="I416" s="118"/>
      <c r="J416" s="118"/>
      <c r="K416" s="92"/>
      <c r="L416" s="92"/>
      <c r="M416" s="118"/>
      <c r="N416" s="118"/>
      <c r="O416" s="118"/>
      <c r="P416" s="118"/>
      <c r="Q416" s="118"/>
      <c r="R416" s="118"/>
      <c r="S416" s="118"/>
      <c r="T416" s="118"/>
      <c r="U416" s="118"/>
      <c r="V416" s="92"/>
    </row>
    <row r="417" spans="3:22" x14ac:dyDescent="0.2">
      <c r="C417" s="118"/>
      <c r="D417" s="118"/>
      <c r="E417" s="118"/>
      <c r="F417" s="118"/>
      <c r="G417" s="118"/>
      <c r="H417" s="118"/>
      <c r="I417" s="118"/>
      <c r="J417" s="118"/>
      <c r="K417" s="92"/>
      <c r="L417" s="92"/>
      <c r="M417" s="118"/>
      <c r="N417" s="118"/>
      <c r="O417" s="118"/>
      <c r="P417" s="118"/>
      <c r="Q417" s="118"/>
      <c r="R417" s="118"/>
      <c r="S417" s="118"/>
      <c r="T417" s="118"/>
      <c r="U417" s="118"/>
      <c r="V417" s="92"/>
    </row>
    <row r="418" spans="3:22" x14ac:dyDescent="0.2">
      <c r="C418" s="118"/>
      <c r="D418" s="118"/>
      <c r="E418" s="118"/>
      <c r="F418" s="118"/>
      <c r="G418" s="118"/>
      <c r="H418" s="118"/>
      <c r="I418" s="118"/>
      <c r="J418" s="118"/>
      <c r="K418" s="92"/>
      <c r="L418" s="92"/>
      <c r="M418" s="118"/>
      <c r="N418" s="118"/>
      <c r="O418" s="118"/>
      <c r="P418" s="118"/>
      <c r="Q418" s="118"/>
      <c r="R418" s="118"/>
      <c r="S418" s="118"/>
      <c r="T418" s="118"/>
      <c r="U418" s="118"/>
      <c r="V418" s="92"/>
    </row>
    <row r="419" spans="3:22" x14ac:dyDescent="0.2">
      <c r="C419" s="118"/>
      <c r="D419" s="118"/>
      <c r="E419" s="118"/>
      <c r="F419" s="118"/>
      <c r="G419" s="118"/>
      <c r="H419" s="118"/>
      <c r="I419" s="118"/>
      <c r="J419" s="118"/>
      <c r="K419" s="92"/>
      <c r="L419" s="92"/>
      <c r="M419" s="118"/>
      <c r="N419" s="118"/>
      <c r="O419" s="118"/>
      <c r="P419" s="118"/>
      <c r="Q419" s="118"/>
      <c r="R419" s="118"/>
      <c r="S419" s="118"/>
      <c r="T419" s="118"/>
      <c r="U419" s="118"/>
      <c r="V419" s="92"/>
    </row>
    <row r="420" spans="3:22" x14ac:dyDescent="0.2">
      <c r="C420" s="118"/>
      <c r="D420" s="118"/>
      <c r="E420" s="118"/>
      <c r="F420" s="118"/>
      <c r="G420" s="118"/>
      <c r="H420" s="118"/>
      <c r="I420" s="118"/>
      <c r="J420" s="118"/>
      <c r="K420" s="92"/>
      <c r="L420" s="92"/>
      <c r="M420" s="118"/>
      <c r="N420" s="118"/>
      <c r="O420" s="118"/>
      <c r="P420" s="118"/>
      <c r="Q420" s="118"/>
      <c r="R420" s="118"/>
      <c r="S420" s="118"/>
      <c r="T420" s="118"/>
      <c r="U420" s="118"/>
      <c r="V420" s="92"/>
    </row>
    <row r="421" spans="3:22" x14ac:dyDescent="0.2">
      <c r="C421" s="118"/>
      <c r="D421" s="118"/>
      <c r="E421" s="118"/>
      <c r="F421" s="118"/>
      <c r="G421" s="118"/>
      <c r="H421" s="118"/>
      <c r="I421" s="118"/>
      <c r="J421" s="118"/>
      <c r="K421" s="92"/>
      <c r="L421" s="92"/>
      <c r="M421" s="118"/>
      <c r="N421" s="118"/>
      <c r="O421" s="118"/>
      <c r="P421" s="118"/>
      <c r="Q421" s="118"/>
      <c r="R421" s="118"/>
      <c r="S421" s="118"/>
      <c r="T421" s="118"/>
      <c r="U421" s="118"/>
      <c r="V421" s="92"/>
    </row>
    <row r="422" spans="3:22" x14ac:dyDescent="0.2">
      <c r="C422" s="118"/>
      <c r="D422" s="118"/>
      <c r="E422" s="118"/>
      <c r="F422" s="118"/>
      <c r="G422" s="118"/>
      <c r="H422" s="118"/>
      <c r="I422" s="118"/>
      <c r="J422" s="118"/>
      <c r="K422" s="92"/>
      <c r="L422" s="92"/>
      <c r="M422" s="118"/>
      <c r="N422" s="118"/>
      <c r="O422" s="118"/>
      <c r="P422" s="118"/>
      <c r="Q422" s="118"/>
      <c r="R422" s="118"/>
      <c r="S422" s="118"/>
      <c r="T422" s="118"/>
      <c r="U422" s="118"/>
      <c r="V422" s="92"/>
    </row>
    <row r="423" spans="3:22" x14ac:dyDescent="0.2">
      <c r="C423" s="118"/>
      <c r="D423" s="118"/>
      <c r="E423" s="118"/>
      <c r="F423" s="118"/>
      <c r="G423" s="118"/>
      <c r="H423" s="118"/>
      <c r="I423" s="118"/>
      <c r="J423" s="118"/>
      <c r="K423" s="92"/>
      <c r="L423" s="92"/>
      <c r="M423" s="118"/>
      <c r="N423" s="118"/>
      <c r="O423" s="118"/>
      <c r="P423" s="118"/>
      <c r="Q423" s="118"/>
      <c r="R423" s="118"/>
      <c r="S423" s="118"/>
      <c r="T423" s="118"/>
      <c r="U423" s="118"/>
      <c r="V423" s="92"/>
    </row>
    <row r="424" spans="3:22" x14ac:dyDescent="0.2">
      <c r="C424" s="118"/>
      <c r="D424" s="118"/>
      <c r="E424" s="118"/>
      <c r="F424" s="118"/>
      <c r="G424" s="118"/>
      <c r="H424" s="118"/>
      <c r="I424" s="118"/>
      <c r="J424" s="118"/>
      <c r="K424" s="92"/>
      <c r="L424" s="92"/>
      <c r="M424" s="118"/>
      <c r="N424" s="118"/>
      <c r="O424" s="118"/>
      <c r="P424" s="118"/>
      <c r="Q424" s="118"/>
      <c r="R424" s="118"/>
      <c r="S424" s="118"/>
      <c r="T424" s="118"/>
      <c r="U424" s="118"/>
      <c r="V424" s="92"/>
    </row>
    <row r="425" spans="3:22" x14ac:dyDescent="0.2">
      <c r="C425" s="118"/>
      <c r="D425" s="118"/>
      <c r="E425" s="118"/>
      <c r="F425" s="118"/>
      <c r="G425" s="118"/>
      <c r="H425" s="118"/>
      <c r="I425" s="118"/>
      <c r="J425" s="118"/>
      <c r="K425" s="92"/>
      <c r="L425" s="92"/>
      <c r="M425" s="118"/>
      <c r="N425" s="118"/>
      <c r="O425" s="118"/>
      <c r="P425" s="118"/>
      <c r="Q425" s="118"/>
      <c r="R425" s="118"/>
      <c r="S425" s="118"/>
      <c r="T425" s="118"/>
      <c r="U425" s="118"/>
      <c r="V425" s="92"/>
    </row>
    <row r="426" spans="3:22" x14ac:dyDescent="0.2">
      <c r="C426" s="118"/>
      <c r="D426" s="118"/>
      <c r="E426" s="118"/>
      <c r="F426" s="118"/>
      <c r="G426" s="118"/>
      <c r="H426" s="118"/>
      <c r="I426" s="118"/>
      <c r="J426" s="118"/>
      <c r="K426" s="92"/>
      <c r="L426" s="92"/>
      <c r="M426" s="118"/>
      <c r="N426" s="118"/>
      <c r="O426" s="118"/>
      <c r="P426" s="118"/>
      <c r="Q426" s="118"/>
      <c r="R426" s="118"/>
      <c r="S426" s="118"/>
      <c r="T426" s="118"/>
      <c r="U426" s="118"/>
      <c r="V426" s="92"/>
    </row>
    <row r="427" spans="3:22" x14ac:dyDescent="0.2">
      <c r="C427" s="118"/>
      <c r="D427" s="118"/>
      <c r="E427" s="118"/>
      <c r="F427" s="118"/>
      <c r="G427" s="118"/>
      <c r="H427" s="118"/>
      <c r="I427" s="118"/>
      <c r="J427" s="118"/>
      <c r="K427" s="92"/>
      <c r="L427" s="92"/>
      <c r="M427" s="118"/>
      <c r="N427" s="118"/>
      <c r="O427" s="118"/>
      <c r="P427" s="118"/>
      <c r="Q427" s="118"/>
      <c r="R427" s="118"/>
      <c r="S427" s="118"/>
      <c r="T427" s="118"/>
      <c r="U427" s="118"/>
      <c r="V427" s="92"/>
    </row>
    <row r="428" spans="3:22" x14ac:dyDescent="0.2">
      <c r="C428" s="118"/>
      <c r="D428" s="118"/>
      <c r="E428" s="118"/>
      <c r="F428" s="118"/>
      <c r="G428" s="118"/>
      <c r="H428" s="118"/>
      <c r="I428" s="118"/>
      <c r="J428" s="118"/>
      <c r="K428" s="92"/>
      <c r="L428" s="92"/>
      <c r="M428" s="118"/>
      <c r="N428" s="118"/>
      <c r="O428" s="118"/>
      <c r="P428" s="118"/>
      <c r="Q428" s="118"/>
      <c r="R428" s="118"/>
      <c r="S428" s="118"/>
      <c r="T428" s="118"/>
      <c r="U428" s="118"/>
      <c r="V428" s="92"/>
    </row>
    <row r="429" spans="3:22" x14ac:dyDescent="0.2">
      <c r="C429" s="118"/>
      <c r="D429" s="118"/>
      <c r="E429" s="118"/>
      <c r="F429" s="118"/>
      <c r="G429" s="118"/>
      <c r="H429" s="118"/>
      <c r="I429" s="118"/>
      <c r="J429" s="118"/>
      <c r="K429" s="92"/>
      <c r="L429" s="92"/>
      <c r="M429" s="118"/>
      <c r="N429" s="118"/>
      <c r="O429" s="118"/>
      <c r="P429" s="118"/>
      <c r="Q429" s="118"/>
      <c r="R429" s="118"/>
      <c r="S429" s="118"/>
      <c r="T429" s="118"/>
      <c r="U429" s="118"/>
      <c r="V429" s="92"/>
    </row>
    <row r="430" spans="3:22" x14ac:dyDescent="0.2">
      <c r="C430" s="118"/>
      <c r="D430" s="118"/>
      <c r="E430" s="118"/>
      <c r="F430" s="118"/>
      <c r="G430" s="118"/>
      <c r="H430" s="118"/>
      <c r="I430" s="118"/>
      <c r="J430" s="118"/>
      <c r="K430" s="92"/>
      <c r="L430" s="92"/>
      <c r="M430" s="118"/>
      <c r="N430" s="118"/>
      <c r="O430" s="118"/>
      <c r="P430" s="118"/>
      <c r="Q430" s="118"/>
      <c r="R430" s="118"/>
      <c r="S430" s="118"/>
      <c r="T430" s="118"/>
      <c r="U430" s="118"/>
      <c r="V430" s="92"/>
    </row>
    <row r="431" spans="3:22" x14ac:dyDescent="0.2">
      <c r="C431" s="118"/>
      <c r="D431" s="118"/>
      <c r="E431" s="118"/>
      <c r="F431" s="118"/>
      <c r="G431" s="118"/>
      <c r="H431" s="118"/>
      <c r="I431" s="118"/>
      <c r="J431" s="118"/>
      <c r="K431" s="92"/>
      <c r="L431" s="92"/>
      <c r="M431" s="118"/>
      <c r="N431" s="118"/>
      <c r="O431" s="118"/>
      <c r="P431" s="118"/>
      <c r="Q431" s="118"/>
      <c r="R431" s="118"/>
      <c r="S431" s="118"/>
      <c r="T431" s="118"/>
      <c r="U431" s="118"/>
      <c r="V431" s="92"/>
    </row>
    <row r="432" spans="3:22" x14ac:dyDescent="0.2">
      <c r="C432" s="118"/>
      <c r="D432" s="118"/>
      <c r="E432" s="118"/>
      <c r="F432" s="118"/>
      <c r="G432" s="118"/>
      <c r="H432" s="118"/>
      <c r="I432" s="118"/>
      <c r="J432" s="118"/>
      <c r="K432" s="92"/>
      <c r="L432" s="92"/>
      <c r="M432" s="118"/>
      <c r="N432" s="118"/>
      <c r="O432" s="118"/>
      <c r="P432" s="118"/>
      <c r="Q432" s="118"/>
      <c r="R432" s="118"/>
      <c r="S432" s="118"/>
      <c r="T432" s="118"/>
      <c r="U432" s="118"/>
      <c r="V432" s="92"/>
    </row>
    <row r="433" spans="3:22" x14ac:dyDescent="0.2">
      <c r="C433" s="118"/>
      <c r="D433" s="118"/>
      <c r="E433" s="118"/>
      <c r="F433" s="118"/>
      <c r="G433" s="118"/>
      <c r="H433" s="118"/>
      <c r="I433" s="118"/>
      <c r="J433" s="118"/>
      <c r="K433" s="92"/>
      <c r="L433" s="92"/>
      <c r="M433" s="118"/>
      <c r="N433" s="118"/>
      <c r="O433" s="118"/>
      <c r="P433" s="118"/>
      <c r="Q433" s="118"/>
      <c r="R433" s="118"/>
      <c r="S433" s="118"/>
      <c r="T433" s="118"/>
      <c r="U433" s="118"/>
      <c r="V433" s="92"/>
    </row>
    <row r="434" spans="3:22" x14ac:dyDescent="0.2">
      <c r="C434" s="118"/>
      <c r="D434" s="118"/>
      <c r="E434" s="118"/>
      <c r="F434" s="118"/>
      <c r="G434" s="118"/>
      <c r="H434" s="118"/>
      <c r="I434" s="118"/>
      <c r="J434" s="118"/>
      <c r="K434" s="92"/>
      <c r="L434" s="92"/>
      <c r="M434" s="118"/>
      <c r="N434" s="118"/>
      <c r="O434" s="118"/>
      <c r="P434" s="118"/>
      <c r="Q434" s="118"/>
      <c r="R434" s="118"/>
      <c r="S434" s="118"/>
      <c r="T434" s="118"/>
      <c r="U434" s="118"/>
      <c r="V434" s="92"/>
    </row>
    <row r="435" spans="3:22" x14ac:dyDescent="0.2">
      <c r="C435" s="118"/>
      <c r="D435" s="118"/>
      <c r="E435" s="118"/>
      <c r="F435" s="118"/>
      <c r="G435" s="118"/>
      <c r="H435" s="118"/>
      <c r="I435" s="118"/>
      <c r="J435" s="118"/>
      <c r="K435" s="92"/>
      <c r="L435" s="92"/>
      <c r="M435" s="118"/>
      <c r="N435" s="118"/>
      <c r="O435" s="118"/>
      <c r="P435" s="118"/>
      <c r="Q435" s="118"/>
      <c r="R435" s="118"/>
      <c r="S435" s="118"/>
      <c r="T435" s="118"/>
      <c r="U435" s="118"/>
      <c r="V435" s="92"/>
    </row>
    <row r="436" spans="3:22" x14ac:dyDescent="0.2">
      <c r="C436" s="118"/>
      <c r="D436" s="118"/>
      <c r="E436" s="118"/>
      <c r="F436" s="118"/>
      <c r="G436" s="118"/>
      <c r="H436" s="118"/>
      <c r="I436" s="118"/>
      <c r="J436" s="118"/>
      <c r="K436" s="92"/>
      <c r="L436" s="92"/>
      <c r="M436" s="118"/>
      <c r="N436" s="118"/>
      <c r="O436" s="118"/>
      <c r="P436" s="118"/>
      <c r="Q436" s="118"/>
      <c r="R436" s="118"/>
      <c r="S436" s="118"/>
      <c r="T436" s="118"/>
      <c r="U436" s="118"/>
      <c r="V436" s="92"/>
    </row>
    <row r="437" spans="3:22" x14ac:dyDescent="0.2">
      <c r="C437" s="118"/>
      <c r="D437" s="118"/>
      <c r="E437" s="118"/>
      <c r="F437" s="118"/>
      <c r="G437" s="118"/>
      <c r="H437" s="118"/>
      <c r="I437" s="118"/>
      <c r="J437" s="118"/>
      <c r="K437" s="92"/>
      <c r="L437" s="92"/>
      <c r="M437" s="118"/>
      <c r="N437" s="118"/>
      <c r="O437" s="118"/>
      <c r="P437" s="118"/>
      <c r="Q437" s="118"/>
      <c r="R437" s="118"/>
      <c r="S437" s="118"/>
      <c r="T437" s="118"/>
      <c r="U437" s="118"/>
      <c r="V437" s="92"/>
    </row>
    <row r="438" spans="3:22" x14ac:dyDescent="0.2">
      <c r="C438" s="118"/>
      <c r="D438" s="118"/>
      <c r="E438" s="118"/>
      <c r="F438" s="118"/>
      <c r="G438" s="118"/>
      <c r="H438" s="118"/>
      <c r="I438" s="118"/>
      <c r="J438" s="118"/>
      <c r="K438" s="92"/>
      <c r="L438" s="92"/>
      <c r="M438" s="118"/>
      <c r="N438" s="118"/>
      <c r="O438" s="118"/>
      <c r="P438" s="118"/>
      <c r="Q438" s="118"/>
      <c r="R438" s="118"/>
      <c r="S438" s="118"/>
      <c r="T438" s="118"/>
      <c r="U438" s="118"/>
      <c r="V438" s="92"/>
    </row>
    <row r="439" spans="3:22" x14ac:dyDescent="0.2">
      <c r="C439" s="118"/>
      <c r="D439" s="118"/>
      <c r="E439" s="118"/>
      <c r="F439" s="118"/>
      <c r="G439" s="118"/>
      <c r="H439" s="118"/>
      <c r="I439" s="118"/>
      <c r="J439" s="118"/>
      <c r="K439" s="92"/>
      <c r="L439" s="92"/>
      <c r="M439" s="118"/>
      <c r="N439" s="118"/>
      <c r="O439" s="118"/>
      <c r="P439" s="118"/>
      <c r="Q439" s="118"/>
      <c r="R439" s="118"/>
      <c r="S439" s="118"/>
      <c r="T439" s="118"/>
      <c r="U439" s="118"/>
      <c r="V439" s="92"/>
    </row>
    <row r="440" spans="3:22" x14ac:dyDescent="0.2">
      <c r="C440" s="118"/>
      <c r="D440" s="118"/>
      <c r="E440" s="118"/>
      <c r="F440" s="118"/>
      <c r="G440" s="118"/>
      <c r="H440" s="118"/>
      <c r="I440" s="118"/>
      <c r="J440" s="118"/>
      <c r="K440" s="92"/>
      <c r="L440" s="92"/>
      <c r="M440" s="118"/>
      <c r="N440" s="118"/>
      <c r="O440" s="118"/>
      <c r="P440" s="118"/>
      <c r="Q440" s="118"/>
      <c r="R440" s="118"/>
      <c r="S440" s="118"/>
      <c r="T440" s="118"/>
      <c r="U440" s="118"/>
      <c r="V440" s="92"/>
    </row>
    <row r="441" spans="3:22" x14ac:dyDescent="0.2">
      <c r="C441" s="118"/>
      <c r="D441" s="118"/>
      <c r="E441" s="118"/>
      <c r="F441" s="118"/>
      <c r="G441" s="118"/>
      <c r="H441" s="118"/>
      <c r="I441" s="118"/>
      <c r="J441" s="118"/>
      <c r="K441" s="92"/>
      <c r="L441" s="92"/>
      <c r="M441" s="118"/>
      <c r="N441" s="118"/>
      <c r="O441" s="118"/>
      <c r="P441" s="118"/>
      <c r="Q441" s="118"/>
      <c r="R441" s="118"/>
      <c r="S441" s="118"/>
      <c r="T441" s="118"/>
      <c r="U441" s="118"/>
      <c r="V441" s="92"/>
    </row>
    <row r="442" spans="3:22" x14ac:dyDescent="0.2">
      <c r="C442" s="118"/>
      <c r="D442" s="118"/>
      <c r="E442" s="118"/>
      <c r="F442" s="118"/>
      <c r="G442" s="118"/>
      <c r="H442" s="118"/>
      <c r="I442" s="118"/>
      <c r="J442" s="118"/>
      <c r="K442" s="92"/>
      <c r="L442" s="92"/>
      <c r="M442" s="118"/>
      <c r="N442" s="118"/>
      <c r="O442" s="118"/>
      <c r="P442" s="118"/>
      <c r="Q442" s="118"/>
      <c r="R442" s="118"/>
      <c r="S442" s="118"/>
      <c r="T442" s="118"/>
      <c r="U442" s="118"/>
      <c r="V442" s="92"/>
    </row>
    <row r="443" spans="3:22" x14ac:dyDescent="0.2">
      <c r="C443" s="118"/>
      <c r="D443" s="118"/>
      <c r="E443" s="118"/>
      <c r="F443" s="118"/>
      <c r="G443" s="118"/>
      <c r="H443" s="118"/>
      <c r="I443" s="118"/>
      <c r="J443" s="118"/>
      <c r="K443" s="92"/>
      <c r="L443" s="92"/>
      <c r="M443" s="118"/>
      <c r="N443" s="118"/>
      <c r="O443" s="118"/>
      <c r="P443" s="118"/>
      <c r="Q443" s="118"/>
      <c r="R443" s="118"/>
      <c r="S443" s="118"/>
      <c r="T443" s="118"/>
      <c r="U443" s="118"/>
      <c r="V443" s="92"/>
    </row>
    <row r="444" spans="3:22" x14ac:dyDescent="0.2">
      <c r="C444" s="118"/>
      <c r="D444" s="118"/>
      <c r="E444" s="118"/>
      <c r="F444" s="118"/>
      <c r="G444" s="118"/>
      <c r="H444" s="118"/>
      <c r="I444" s="118"/>
      <c r="J444" s="118"/>
      <c r="K444" s="92"/>
      <c r="L444" s="92"/>
      <c r="M444" s="118"/>
      <c r="N444" s="118"/>
      <c r="O444" s="118"/>
      <c r="P444" s="118"/>
      <c r="Q444" s="118"/>
      <c r="R444" s="118"/>
      <c r="S444" s="118"/>
      <c r="T444" s="118"/>
      <c r="U444" s="118"/>
      <c r="V444" s="92"/>
    </row>
    <row r="445" spans="3:22" x14ac:dyDescent="0.2">
      <c r="C445" s="118"/>
      <c r="D445" s="118"/>
      <c r="E445" s="118"/>
      <c r="F445" s="118"/>
      <c r="G445" s="118"/>
      <c r="H445" s="118"/>
      <c r="I445" s="118"/>
      <c r="J445" s="118"/>
      <c r="K445" s="92"/>
      <c r="L445" s="92"/>
      <c r="M445" s="118"/>
      <c r="N445" s="118"/>
      <c r="O445" s="118"/>
      <c r="P445" s="118"/>
      <c r="Q445" s="118"/>
      <c r="R445" s="118"/>
      <c r="S445" s="118"/>
      <c r="T445" s="118"/>
      <c r="U445" s="118"/>
      <c r="V445" s="92"/>
    </row>
    <row r="446" spans="3:22" x14ac:dyDescent="0.2">
      <c r="C446" s="118"/>
      <c r="D446" s="118"/>
      <c r="E446" s="118"/>
      <c r="F446" s="118"/>
      <c r="G446" s="118"/>
      <c r="H446" s="118"/>
      <c r="I446" s="118"/>
      <c r="J446" s="118"/>
      <c r="K446" s="92"/>
      <c r="L446" s="92"/>
      <c r="M446" s="118"/>
      <c r="N446" s="118"/>
      <c r="O446" s="118"/>
      <c r="P446" s="118"/>
      <c r="Q446" s="118"/>
      <c r="R446" s="118"/>
      <c r="S446" s="118"/>
      <c r="T446" s="118"/>
      <c r="U446" s="118"/>
      <c r="V446" s="92"/>
    </row>
    <row r="447" spans="3:22" x14ac:dyDescent="0.2">
      <c r="C447" s="118"/>
      <c r="D447" s="118"/>
      <c r="E447" s="118"/>
      <c r="F447" s="118"/>
      <c r="G447" s="118"/>
      <c r="H447" s="118"/>
      <c r="I447" s="118"/>
      <c r="J447" s="118"/>
      <c r="K447" s="92"/>
      <c r="L447" s="92"/>
      <c r="M447" s="118"/>
      <c r="N447" s="118"/>
      <c r="O447" s="118"/>
      <c r="P447" s="118"/>
      <c r="Q447" s="118"/>
      <c r="R447" s="118"/>
      <c r="S447" s="118"/>
      <c r="T447" s="118"/>
      <c r="U447" s="118"/>
      <c r="V447" s="92"/>
    </row>
    <row r="448" spans="3:22" x14ac:dyDescent="0.2">
      <c r="C448" s="118"/>
      <c r="D448" s="118"/>
      <c r="E448" s="118"/>
      <c r="F448" s="118"/>
      <c r="G448" s="118"/>
      <c r="H448" s="118"/>
      <c r="I448" s="118"/>
      <c r="J448" s="118"/>
      <c r="K448" s="92"/>
      <c r="L448" s="92"/>
      <c r="M448" s="118"/>
      <c r="N448" s="118"/>
      <c r="O448" s="118"/>
      <c r="P448" s="118"/>
      <c r="Q448" s="118"/>
      <c r="R448" s="118"/>
      <c r="S448" s="118"/>
      <c r="T448" s="118"/>
      <c r="U448" s="118"/>
      <c r="V448" s="92"/>
    </row>
    <row r="449" spans="3:22" x14ac:dyDescent="0.2">
      <c r="C449" s="118"/>
      <c r="D449" s="118"/>
      <c r="E449" s="118"/>
      <c r="F449" s="118"/>
      <c r="G449" s="118"/>
      <c r="H449" s="118"/>
      <c r="I449" s="118"/>
      <c r="J449" s="118"/>
      <c r="K449" s="92"/>
      <c r="L449" s="92"/>
      <c r="M449" s="118"/>
      <c r="N449" s="118"/>
      <c r="O449" s="118"/>
      <c r="P449" s="118"/>
      <c r="Q449" s="118"/>
      <c r="R449" s="118"/>
      <c r="S449" s="118"/>
      <c r="T449" s="118"/>
      <c r="U449" s="118"/>
      <c r="V449" s="92"/>
    </row>
    <row r="450" spans="3:22" x14ac:dyDescent="0.2">
      <c r="C450" s="118"/>
      <c r="D450" s="118"/>
      <c r="E450" s="118"/>
      <c r="F450" s="118"/>
      <c r="G450" s="118"/>
      <c r="H450" s="118"/>
      <c r="I450" s="118"/>
      <c r="J450" s="118"/>
      <c r="K450" s="92"/>
      <c r="L450" s="92"/>
      <c r="M450" s="118"/>
      <c r="N450" s="118"/>
      <c r="O450" s="118"/>
      <c r="P450" s="118"/>
      <c r="Q450" s="118"/>
      <c r="R450" s="118"/>
      <c r="S450" s="118"/>
      <c r="T450" s="118"/>
      <c r="U450" s="118"/>
      <c r="V450" s="92"/>
    </row>
    <row r="451" spans="3:22" x14ac:dyDescent="0.2">
      <c r="C451" s="118"/>
      <c r="D451" s="118"/>
      <c r="E451" s="118"/>
      <c r="F451" s="118"/>
      <c r="G451" s="118"/>
      <c r="H451" s="118"/>
      <c r="I451" s="118"/>
      <c r="J451" s="118"/>
      <c r="K451" s="92"/>
      <c r="L451" s="92"/>
      <c r="M451" s="118"/>
      <c r="N451" s="118"/>
      <c r="O451" s="118"/>
      <c r="P451" s="118"/>
      <c r="Q451" s="118"/>
      <c r="R451" s="118"/>
      <c r="S451" s="118"/>
      <c r="T451" s="118"/>
      <c r="U451" s="118"/>
      <c r="V451" s="92"/>
    </row>
    <row r="452" spans="3:22" x14ac:dyDescent="0.2">
      <c r="C452" s="118"/>
      <c r="D452" s="118"/>
      <c r="E452" s="118"/>
      <c r="F452" s="118"/>
      <c r="G452" s="118"/>
      <c r="H452" s="118"/>
      <c r="I452" s="118"/>
      <c r="J452" s="118"/>
      <c r="K452" s="92"/>
      <c r="L452" s="92"/>
      <c r="M452" s="118"/>
      <c r="N452" s="118"/>
      <c r="O452" s="118"/>
      <c r="P452" s="118"/>
      <c r="Q452" s="118"/>
      <c r="R452" s="118"/>
      <c r="S452" s="118"/>
      <c r="T452" s="118"/>
      <c r="U452" s="118"/>
      <c r="V452" s="92"/>
    </row>
    <row r="453" spans="3:22" x14ac:dyDescent="0.2">
      <c r="C453" s="118"/>
      <c r="D453" s="118"/>
      <c r="E453" s="118"/>
      <c r="F453" s="118"/>
      <c r="G453" s="118"/>
      <c r="H453" s="118"/>
      <c r="I453" s="118"/>
      <c r="J453" s="118"/>
      <c r="K453" s="92"/>
      <c r="L453" s="92"/>
      <c r="M453" s="118"/>
      <c r="N453" s="118"/>
      <c r="O453" s="118"/>
      <c r="P453" s="118"/>
      <c r="Q453" s="118"/>
      <c r="R453" s="118"/>
      <c r="S453" s="118"/>
      <c r="T453" s="118"/>
      <c r="U453" s="118"/>
      <c r="V453" s="92"/>
    </row>
    <row r="454" spans="3:22" x14ac:dyDescent="0.2">
      <c r="C454" s="118"/>
      <c r="D454" s="118"/>
      <c r="E454" s="118"/>
      <c r="F454" s="118"/>
      <c r="G454" s="118"/>
      <c r="H454" s="118"/>
      <c r="I454" s="118"/>
      <c r="J454" s="118"/>
      <c r="K454" s="92"/>
      <c r="L454" s="92"/>
      <c r="M454" s="118"/>
      <c r="N454" s="118"/>
      <c r="O454" s="118"/>
      <c r="P454" s="118"/>
      <c r="Q454" s="118"/>
      <c r="R454" s="118"/>
      <c r="S454" s="118"/>
      <c r="T454" s="118"/>
      <c r="U454" s="118"/>
      <c r="V454" s="92"/>
    </row>
    <row r="455" spans="3:22" x14ac:dyDescent="0.2">
      <c r="C455" s="118"/>
      <c r="D455" s="118"/>
      <c r="E455" s="118"/>
      <c r="F455" s="118"/>
      <c r="G455" s="118"/>
      <c r="H455" s="118"/>
      <c r="I455" s="118"/>
      <c r="J455" s="118"/>
      <c r="K455" s="92"/>
      <c r="L455" s="92"/>
      <c r="M455" s="118"/>
      <c r="N455" s="118"/>
      <c r="O455" s="118"/>
      <c r="P455" s="118"/>
      <c r="Q455" s="118"/>
      <c r="R455" s="118"/>
      <c r="S455" s="118"/>
      <c r="T455" s="118"/>
      <c r="U455" s="118"/>
      <c r="V455" s="92"/>
    </row>
    <row r="456" spans="3:22" x14ac:dyDescent="0.2">
      <c r="C456" s="118"/>
      <c r="D456" s="118"/>
      <c r="E456" s="118"/>
      <c r="F456" s="118"/>
      <c r="G456" s="118"/>
      <c r="H456" s="118"/>
      <c r="I456" s="118"/>
      <c r="J456" s="118"/>
      <c r="K456" s="92"/>
      <c r="L456" s="92"/>
      <c r="M456" s="118"/>
      <c r="N456" s="118"/>
      <c r="O456" s="118"/>
      <c r="P456" s="118"/>
      <c r="Q456" s="118"/>
      <c r="R456" s="118"/>
      <c r="S456" s="118"/>
      <c r="T456" s="118"/>
      <c r="U456" s="118"/>
      <c r="V456" s="92"/>
    </row>
    <row r="457" spans="3:22" x14ac:dyDescent="0.2">
      <c r="C457" s="118"/>
      <c r="D457" s="118"/>
      <c r="E457" s="118"/>
      <c r="F457" s="118"/>
      <c r="G457" s="118"/>
      <c r="H457" s="118"/>
      <c r="I457" s="118"/>
      <c r="J457" s="118"/>
      <c r="K457" s="92"/>
      <c r="L457" s="92"/>
      <c r="M457" s="118"/>
      <c r="N457" s="118"/>
      <c r="O457" s="118"/>
      <c r="P457" s="118"/>
      <c r="Q457" s="118"/>
      <c r="R457" s="118"/>
      <c r="S457" s="118"/>
      <c r="T457" s="118"/>
      <c r="U457" s="118"/>
      <c r="V457" s="92"/>
    </row>
    <row r="458" spans="3:22" x14ac:dyDescent="0.2">
      <c r="C458" s="118"/>
      <c r="D458" s="118"/>
      <c r="E458" s="118"/>
      <c r="F458" s="118"/>
      <c r="G458" s="118"/>
      <c r="H458" s="118"/>
      <c r="I458" s="118"/>
      <c r="J458" s="118"/>
      <c r="K458" s="92"/>
      <c r="L458" s="92"/>
      <c r="M458" s="118"/>
      <c r="N458" s="118"/>
      <c r="O458" s="118"/>
      <c r="P458" s="118"/>
      <c r="Q458" s="118"/>
      <c r="R458" s="118"/>
      <c r="S458" s="118"/>
      <c r="T458" s="118"/>
      <c r="U458" s="118"/>
      <c r="V458" s="92"/>
    </row>
    <row r="459" spans="3:22" x14ac:dyDescent="0.2">
      <c r="C459" s="118"/>
      <c r="D459" s="118"/>
      <c r="E459" s="118"/>
      <c r="F459" s="118"/>
      <c r="G459" s="118"/>
      <c r="H459" s="118"/>
      <c r="I459" s="118"/>
      <c r="J459" s="118"/>
      <c r="K459" s="92"/>
      <c r="L459" s="92"/>
      <c r="M459" s="118"/>
      <c r="N459" s="118"/>
      <c r="O459" s="118"/>
      <c r="P459" s="118"/>
      <c r="Q459" s="118"/>
      <c r="R459" s="118"/>
      <c r="S459" s="118"/>
      <c r="T459" s="118"/>
      <c r="U459" s="118"/>
      <c r="V459" s="92"/>
    </row>
    <row r="460" spans="3:22" x14ac:dyDescent="0.2">
      <c r="C460" s="118"/>
      <c r="D460" s="118"/>
      <c r="E460" s="118"/>
      <c r="F460" s="118"/>
      <c r="G460" s="118"/>
      <c r="H460" s="118"/>
      <c r="I460" s="118"/>
      <c r="J460" s="118"/>
      <c r="K460" s="92"/>
      <c r="L460" s="92"/>
      <c r="M460" s="118"/>
      <c r="N460" s="118"/>
      <c r="O460" s="118"/>
      <c r="P460" s="118"/>
      <c r="Q460" s="118"/>
      <c r="R460" s="118"/>
      <c r="S460" s="118"/>
      <c r="T460" s="118"/>
      <c r="U460" s="118"/>
      <c r="V460" s="92"/>
    </row>
    <row r="461" spans="3:22" x14ac:dyDescent="0.2">
      <c r="C461" s="118"/>
      <c r="D461" s="118"/>
      <c r="E461" s="118"/>
      <c r="F461" s="118"/>
      <c r="G461" s="118"/>
      <c r="H461" s="118"/>
      <c r="I461" s="118"/>
      <c r="J461" s="118"/>
      <c r="K461" s="92"/>
      <c r="L461" s="92"/>
      <c r="M461" s="118"/>
      <c r="N461" s="118"/>
      <c r="O461" s="118"/>
      <c r="P461" s="118"/>
      <c r="Q461" s="118"/>
      <c r="R461" s="118"/>
      <c r="S461" s="118"/>
      <c r="T461" s="118"/>
      <c r="U461" s="118"/>
      <c r="V461" s="92"/>
    </row>
    <row r="462" spans="3:22" x14ac:dyDescent="0.2">
      <c r="C462" s="118"/>
      <c r="D462" s="118"/>
      <c r="E462" s="118"/>
      <c r="F462" s="118"/>
      <c r="G462" s="118"/>
      <c r="H462" s="118"/>
      <c r="I462" s="118"/>
      <c r="J462" s="118"/>
      <c r="K462" s="92"/>
      <c r="L462" s="92"/>
      <c r="M462" s="118"/>
      <c r="N462" s="118"/>
      <c r="O462" s="118"/>
      <c r="P462" s="118"/>
      <c r="Q462" s="118"/>
      <c r="R462" s="118"/>
      <c r="S462" s="118"/>
      <c r="T462" s="118"/>
      <c r="U462" s="118"/>
      <c r="V462" s="92"/>
    </row>
    <row r="463" spans="3:22" x14ac:dyDescent="0.2">
      <c r="C463" s="118"/>
      <c r="D463" s="118"/>
      <c r="E463" s="118"/>
      <c r="F463" s="118"/>
      <c r="G463" s="118"/>
      <c r="H463" s="118"/>
      <c r="I463" s="118"/>
      <c r="J463" s="118"/>
      <c r="K463" s="92"/>
      <c r="L463" s="92"/>
      <c r="M463" s="118"/>
      <c r="N463" s="118"/>
      <c r="O463" s="118"/>
      <c r="P463" s="118"/>
      <c r="Q463" s="118"/>
      <c r="R463" s="118"/>
      <c r="S463" s="118"/>
      <c r="T463" s="118"/>
      <c r="U463" s="118"/>
      <c r="V463" s="92"/>
    </row>
    <row r="464" spans="3:22" x14ac:dyDescent="0.2">
      <c r="C464" s="118"/>
      <c r="D464" s="118"/>
      <c r="E464" s="118"/>
      <c r="F464" s="118"/>
      <c r="G464" s="118"/>
      <c r="H464" s="118"/>
      <c r="I464" s="118"/>
      <c r="J464" s="118"/>
      <c r="K464" s="92"/>
      <c r="L464" s="92"/>
      <c r="M464" s="118"/>
      <c r="N464" s="118"/>
      <c r="O464" s="118"/>
      <c r="P464" s="118"/>
      <c r="Q464" s="118"/>
      <c r="R464" s="118"/>
      <c r="S464" s="118"/>
      <c r="T464" s="118"/>
      <c r="U464" s="118"/>
      <c r="V464" s="92"/>
    </row>
    <row r="465" spans="3:22" x14ac:dyDescent="0.2">
      <c r="C465" s="118"/>
      <c r="D465" s="118"/>
      <c r="E465" s="118"/>
      <c r="F465" s="118"/>
      <c r="G465" s="118"/>
      <c r="H465" s="118"/>
      <c r="I465" s="118"/>
      <c r="J465" s="118"/>
      <c r="K465" s="92"/>
      <c r="L465" s="92"/>
      <c r="M465" s="118"/>
      <c r="N465" s="118"/>
      <c r="O465" s="118"/>
      <c r="P465" s="118"/>
      <c r="Q465" s="118"/>
      <c r="R465" s="118"/>
      <c r="S465" s="118"/>
      <c r="T465" s="118"/>
      <c r="U465" s="118"/>
      <c r="V465" s="92"/>
    </row>
    <row r="466" spans="3:22" x14ac:dyDescent="0.2">
      <c r="C466" s="118"/>
      <c r="D466" s="118"/>
      <c r="E466" s="118"/>
      <c r="F466" s="118"/>
      <c r="G466" s="118"/>
      <c r="H466" s="118"/>
      <c r="I466" s="118"/>
      <c r="J466" s="118"/>
      <c r="K466" s="92"/>
      <c r="L466" s="92"/>
      <c r="M466" s="118"/>
      <c r="N466" s="118"/>
      <c r="O466" s="118"/>
      <c r="P466" s="118"/>
      <c r="Q466" s="118"/>
      <c r="R466" s="118"/>
      <c r="S466" s="118"/>
      <c r="T466" s="118"/>
      <c r="U466" s="118"/>
      <c r="V466" s="92"/>
    </row>
    <row r="467" spans="3:22" x14ac:dyDescent="0.2">
      <c r="C467" s="118"/>
      <c r="D467" s="118"/>
      <c r="E467" s="118"/>
      <c r="F467" s="118"/>
      <c r="G467" s="118"/>
      <c r="H467" s="118"/>
      <c r="I467" s="118"/>
      <c r="J467" s="118"/>
      <c r="K467" s="92"/>
      <c r="L467" s="92"/>
      <c r="M467" s="118"/>
      <c r="N467" s="118"/>
      <c r="O467" s="118"/>
      <c r="P467" s="118"/>
      <c r="Q467" s="118"/>
      <c r="R467" s="118"/>
      <c r="S467" s="118"/>
      <c r="T467" s="118"/>
      <c r="U467" s="118"/>
      <c r="V467" s="92"/>
    </row>
    <row r="468" spans="3:22" x14ac:dyDescent="0.2">
      <c r="C468" s="118"/>
      <c r="D468" s="118"/>
      <c r="E468" s="118"/>
      <c r="F468" s="118"/>
      <c r="G468" s="118"/>
      <c r="H468" s="118"/>
      <c r="I468" s="118"/>
      <c r="J468" s="118"/>
      <c r="K468" s="92"/>
      <c r="L468" s="92"/>
      <c r="M468" s="118"/>
      <c r="N468" s="118"/>
      <c r="O468" s="118"/>
      <c r="P468" s="118"/>
      <c r="Q468" s="118"/>
      <c r="R468" s="118"/>
      <c r="S468" s="118"/>
      <c r="T468" s="118"/>
      <c r="U468" s="118"/>
      <c r="V468" s="92"/>
    </row>
    <row r="469" spans="3:22" x14ac:dyDescent="0.2">
      <c r="C469" s="118"/>
      <c r="D469" s="118"/>
      <c r="E469" s="118"/>
      <c r="F469" s="118"/>
      <c r="G469" s="118"/>
      <c r="H469" s="118"/>
      <c r="I469" s="118"/>
      <c r="J469" s="118"/>
      <c r="K469" s="92"/>
      <c r="L469" s="92"/>
      <c r="M469" s="118"/>
      <c r="N469" s="118"/>
      <c r="O469" s="118"/>
      <c r="P469" s="118"/>
      <c r="Q469" s="118"/>
      <c r="R469" s="118"/>
      <c r="S469" s="118"/>
      <c r="T469" s="118"/>
      <c r="U469" s="118"/>
      <c r="V469" s="92"/>
    </row>
    <row r="470" spans="3:22" x14ac:dyDescent="0.2">
      <c r="C470" s="118"/>
      <c r="D470" s="118"/>
      <c r="E470" s="118"/>
      <c r="F470" s="118"/>
      <c r="G470" s="118"/>
      <c r="H470" s="118"/>
      <c r="I470" s="118"/>
      <c r="J470" s="118"/>
      <c r="K470" s="92"/>
      <c r="L470" s="92"/>
      <c r="M470" s="118"/>
      <c r="N470" s="118"/>
      <c r="O470" s="118"/>
      <c r="P470" s="118"/>
      <c r="Q470" s="118"/>
      <c r="R470" s="118"/>
      <c r="S470" s="118"/>
      <c r="T470" s="118"/>
      <c r="U470" s="118"/>
      <c r="V470" s="92"/>
    </row>
    <row r="471" spans="3:22" x14ac:dyDescent="0.2">
      <c r="C471" s="118"/>
      <c r="D471" s="118"/>
      <c r="E471" s="118"/>
      <c r="F471" s="118"/>
      <c r="G471" s="118"/>
      <c r="H471" s="118"/>
      <c r="I471" s="118"/>
      <c r="J471" s="118"/>
      <c r="K471" s="92"/>
      <c r="L471" s="92"/>
      <c r="M471" s="118"/>
      <c r="N471" s="118"/>
      <c r="O471" s="118"/>
      <c r="P471" s="118"/>
      <c r="Q471" s="118"/>
      <c r="R471" s="118"/>
      <c r="S471" s="118"/>
      <c r="T471" s="118"/>
      <c r="U471" s="118"/>
      <c r="V471" s="92"/>
    </row>
    <row r="472" spans="3:22" x14ac:dyDescent="0.2">
      <c r="C472" s="118"/>
      <c r="D472" s="118"/>
      <c r="E472" s="118"/>
      <c r="F472" s="118"/>
      <c r="G472" s="118"/>
      <c r="H472" s="118"/>
      <c r="I472" s="118"/>
      <c r="J472" s="118"/>
      <c r="K472" s="92"/>
      <c r="L472" s="92"/>
      <c r="M472" s="118"/>
      <c r="N472" s="118"/>
      <c r="O472" s="118"/>
      <c r="P472" s="118"/>
      <c r="Q472" s="118"/>
      <c r="R472" s="118"/>
      <c r="S472" s="118"/>
      <c r="T472" s="118"/>
      <c r="U472" s="118"/>
      <c r="V472" s="92"/>
    </row>
    <row r="473" spans="3:22" x14ac:dyDescent="0.2">
      <c r="C473" s="118"/>
      <c r="D473" s="118"/>
      <c r="E473" s="118"/>
      <c r="F473" s="118"/>
      <c r="G473" s="118"/>
      <c r="H473" s="118"/>
      <c r="I473" s="118"/>
      <c r="J473" s="118"/>
      <c r="K473" s="92"/>
      <c r="L473" s="92"/>
      <c r="M473" s="118"/>
      <c r="N473" s="118"/>
      <c r="O473" s="118"/>
      <c r="P473" s="118"/>
      <c r="Q473" s="118"/>
      <c r="R473" s="118"/>
      <c r="S473" s="118"/>
      <c r="T473" s="118"/>
      <c r="U473" s="118"/>
      <c r="V473" s="92"/>
    </row>
    <row r="474" spans="3:22" x14ac:dyDescent="0.2">
      <c r="C474" s="118"/>
      <c r="D474" s="118"/>
      <c r="E474" s="118"/>
      <c r="F474" s="118"/>
      <c r="G474" s="118"/>
      <c r="H474" s="118"/>
      <c r="I474" s="118"/>
      <c r="J474" s="118"/>
      <c r="K474" s="92"/>
      <c r="L474" s="92"/>
      <c r="M474" s="118"/>
      <c r="N474" s="118"/>
      <c r="O474" s="118"/>
      <c r="P474" s="118"/>
      <c r="Q474" s="118"/>
      <c r="R474" s="118"/>
      <c r="S474" s="118"/>
      <c r="T474" s="118"/>
      <c r="U474" s="118"/>
      <c r="V474" s="92"/>
    </row>
    <row r="475" spans="3:22" x14ac:dyDescent="0.2">
      <c r="C475" s="118"/>
      <c r="D475" s="118"/>
      <c r="E475" s="118"/>
      <c r="F475" s="118"/>
      <c r="G475" s="118"/>
      <c r="H475" s="118"/>
      <c r="I475" s="118"/>
      <c r="J475" s="118"/>
      <c r="K475" s="92"/>
      <c r="L475" s="92"/>
      <c r="M475" s="118"/>
      <c r="N475" s="118"/>
      <c r="O475" s="118"/>
      <c r="P475" s="118"/>
      <c r="Q475" s="118"/>
      <c r="R475" s="118"/>
      <c r="S475" s="118"/>
      <c r="T475" s="118"/>
      <c r="U475" s="118"/>
      <c r="V475" s="92"/>
    </row>
    <row r="476" spans="3:22" x14ac:dyDescent="0.2">
      <c r="C476" s="118"/>
      <c r="D476" s="118"/>
      <c r="E476" s="118"/>
      <c r="F476" s="118"/>
      <c r="G476" s="118"/>
      <c r="H476" s="118"/>
      <c r="I476" s="118"/>
      <c r="J476" s="118"/>
      <c r="K476" s="92"/>
      <c r="L476" s="92"/>
      <c r="M476" s="118"/>
      <c r="N476" s="118"/>
      <c r="O476" s="118"/>
      <c r="P476" s="118"/>
      <c r="Q476" s="118"/>
      <c r="R476" s="118"/>
      <c r="S476" s="118"/>
      <c r="T476" s="118"/>
      <c r="U476" s="118"/>
      <c r="V476" s="92"/>
    </row>
    <row r="477" spans="3:22" x14ac:dyDescent="0.2">
      <c r="C477" s="118"/>
      <c r="D477" s="118"/>
      <c r="E477" s="118"/>
      <c r="F477" s="118"/>
      <c r="G477" s="118"/>
      <c r="H477" s="118"/>
      <c r="I477" s="118"/>
      <c r="J477" s="118"/>
      <c r="K477" s="92"/>
      <c r="L477" s="92"/>
      <c r="M477" s="118"/>
      <c r="N477" s="118"/>
      <c r="O477" s="118"/>
      <c r="P477" s="118"/>
      <c r="Q477" s="118"/>
      <c r="R477" s="118"/>
      <c r="S477" s="118"/>
      <c r="T477" s="118"/>
      <c r="U477" s="118"/>
      <c r="V477" s="92"/>
    </row>
    <row r="478" spans="3:22" x14ac:dyDescent="0.2">
      <c r="C478" s="118"/>
      <c r="D478" s="118"/>
      <c r="E478" s="118"/>
      <c r="F478" s="118"/>
      <c r="G478" s="118"/>
      <c r="H478" s="118"/>
      <c r="I478" s="118"/>
      <c r="J478" s="118"/>
      <c r="K478" s="92"/>
      <c r="L478" s="92"/>
      <c r="M478" s="118"/>
      <c r="N478" s="118"/>
      <c r="O478" s="118"/>
      <c r="P478" s="118"/>
      <c r="Q478" s="118"/>
      <c r="R478" s="118"/>
      <c r="S478" s="118"/>
      <c r="T478" s="118"/>
      <c r="U478" s="118"/>
      <c r="V478" s="92"/>
    </row>
    <row r="479" spans="3:22" x14ac:dyDescent="0.2">
      <c r="C479" s="118"/>
      <c r="D479" s="118"/>
      <c r="E479" s="118"/>
      <c r="F479" s="118"/>
      <c r="G479" s="118"/>
      <c r="H479" s="118"/>
      <c r="I479" s="118"/>
      <c r="J479" s="118"/>
      <c r="K479" s="92"/>
      <c r="L479" s="92"/>
      <c r="M479" s="118"/>
      <c r="N479" s="118"/>
      <c r="O479" s="118"/>
      <c r="P479" s="118"/>
      <c r="Q479" s="118"/>
      <c r="R479" s="118"/>
      <c r="S479" s="118"/>
      <c r="T479" s="118"/>
      <c r="U479" s="118"/>
      <c r="V479" s="92"/>
    </row>
    <row r="480" spans="3:22" x14ac:dyDescent="0.2">
      <c r="C480" s="118"/>
      <c r="D480" s="118"/>
      <c r="E480" s="118"/>
      <c r="F480" s="118"/>
      <c r="G480" s="118"/>
      <c r="H480" s="118"/>
      <c r="I480" s="118"/>
      <c r="J480" s="118"/>
      <c r="K480" s="92"/>
      <c r="L480" s="92"/>
      <c r="M480" s="118"/>
      <c r="N480" s="118"/>
      <c r="O480" s="118"/>
      <c r="P480" s="118"/>
      <c r="Q480" s="118"/>
      <c r="R480" s="118"/>
      <c r="S480" s="118"/>
      <c r="T480" s="118"/>
      <c r="U480" s="118"/>
      <c r="V480" s="92"/>
    </row>
    <row r="481" spans="3:22" x14ac:dyDescent="0.2">
      <c r="C481" s="118"/>
      <c r="D481" s="118"/>
      <c r="E481" s="118"/>
      <c r="F481" s="118"/>
      <c r="G481" s="118"/>
      <c r="H481" s="118"/>
      <c r="I481" s="118"/>
      <c r="J481" s="118"/>
      <c r="K481" s="92"/>
      <c r="L481" s="92"/>
      <c r="M481" s="118"/>
      <c r="N481" s="118"/>
      <c r="O481" s="118"/>
      <c r="P481" s="118"/>
      <c r="Q481" s="118"/>
      <c r="R481" s="118"/>
      <c r="S481" s="118"/>
      <c r="T481" s="118"/>
      <c r="U481" s="118"/>
      <c r="V481" s="92"/>
    </row>
    <row r="482" spans="3:22" x14ac:dyDescent="0.2">
      <c r="C482" s="118"/>
      <c r="D482" s="118"/>
      <c r="E482" s="118"/>
      <c r="F482" s="118"/>
      <c r="G482" s="118"/>
      <c r="H482" s="118"/>
      <c r="I482" s="118"/>
      <c r="J482" s="118"/>
      <c r="K482" s="92"/>
      <c r="L482" s="92"/>
      <c r="M482" s="118"/>
      <c r="N482" s="118"/>
      <c r="O482" s="118"/>
      <c r="P482" s="118"/>
      <c r="Q482" s="118"/>
      <c r="R482" s="118"/>
      <c r="S482" s="118"/>
      <c r="T482" s="118"/>
      <c r="U482" s="118"/>
      <c r="V482" s="92"/>
    </row>
    <row r="483" spans="3:22" x14ac:dyDescent="0.2">
      <c r="C483" s="118"/>
      <c r="D483" s="118"/>
      <c r="E483" s="118"/>
      <c r="F483" s="118"/>
      <c r="G483" s="118"/>
      <c r="H483" s="118"/>
      <c r="I483" s="118"/>
      <c r="J483" s="118"/>
      <c r="K483" s="92"/>
      <c r="L483" s="92"/>
      <c r="M483" s="118"/>
      <c r="N483" s="118"/>
      <c r="O483" s="118"/>
      <c r="P483" s="118"/>
      <c r="Q483" s="118"/>
      <c r="R483" s="118"/>
      <c r="S483" s="118"/>
      <c r="T483" s="118"/>
      <c r="U483" s="118"/>
      <c r="V483" s="92"/>
    </row>
    <row r="484" spans="3:22" x14ac:dyDescent="0.2">
      <c r="C484" s="118"/>
      <c r="D484" s="118"/>
      <c r="E484" s="118"/>
      <c r="F484" s="118"/>
      <c r="G484" s="118"/>
      <c r="H484" s="118"/>
      <c r="I484" s="118"/>
      <c r="J484" s="118"/>
      <c r="K484" s="92"/>
      <c r="L484" s="92"/>
      <c r="M484" s="118"/>
      <c r="N484" s="118"/>
      <c r="O484" s="118"/>
      <c r="P484" s="118"/>
      <c r="Q484" s="118"/>
      <c r="R484" s="118"/>
      <c r="S484" s="118"/>
      <c r="T484" s="118"/>
      <c r="U484" s="118"/>
      <c r="V484" s="92"/>
    </row>
    <row r="485" spans="3:22" x14ac:dyDescent="0.2">
      <c r="C485" s="118"/>
      <c r="D485" s="118"/>
      <c r="E485" s="118"/>
      <c r="F485" s="118"/>
      <c r="G485" s="118"/>
      <c r="H485" s="118"/>
      <c r="I485" s="118"/>
      <c r="J485" s="118"/>
      <c r="K485" s="92"/>
      <c r="L485" s="92"/>
      <c r="M485" s="118"/>
      <c r="N485" s="118"/>
      <c r="O485" s="118"/>
      <c r="P485" s="118"/>
      <c r="Q485" s="118"/>
      <c r="R485" s="118"/>
      <c r="S485" s="118"/>
      <c r="T485" s="118"/>
      <c r="U485" s="118"/>
      <c r="V485" s="92"/>
    </row>
    <row r="486" spans="3:22" x14ac:dyDescent="0.2">
      <c r="C486" s="118"/>
      <c r="D486" s="118"/>
      <c r="E486" s="118"/>
      <c r="F486" s="118"/>
      <c r="G486" s="118"/>
      <c r="H486" s="118"/>
      <c r="I486" s="118"/>
      <c r="J486" s="118"/>
      <c r="K486" s="92"/>
      <c r="L486" s="92"/>
      <c r="M486" s="118"/>
      <c r="N486" s="118"/>
      <c r="O486" s="118"/>
      <c r="P486" s="118"/>
      <c r="Q486" s="118"/>
      <c r="R486" s="118"/>
      <c r="S486" s="118"/>
      <c r="T486" s="118"/>
      <c r="U486" s="118"/>
      <c r="V486" s="92"/>
    </row>
    <row r="487" spans="3:22" x14ac:dyDescent="0.2">
      <c r="C487" s="118"/>
      <c r="D487" s="118"/>
      <c r="E487" s="118"/>
      <c r="F487" s="118"/>
      <c r="G487" s="118"/>
      <c r="H487" s="118"/>
      <c r="I487" s="118"/>
      <c r="J487" s="118"/>
      <c r="K487" s="92"/>
      <c r="L487" s="92"/>
      <c r="M487" s="118"/>
      <c r="N487" s="118"/>
      <c r="O487" s="118"/>
      <c r="P487" s="118"/>
      <c r="Q487" s="118"/>
      <c r="R487" s="118"/>
      <c r="S487" s="118"/>
      <c r="T487" s="118"/>
      <c r="U487" s="118"/>
      <c r="V487" s="92"/>
    </row>
    <row r="488" spans="3:22" x14ac:dyDescent="0.2">
      <c r="C488" s="118"/>
      <c r="D488" s="118"/>
      <c r="E488" s="118"/>
      <c r="F488" s="118"/>
      <c r="G488" s="118"/>
      <c r="H488" s="118"/>
      <c r="I488" s="118"/>
      <c r="J488" s="118"/>
      <c r="K488" s="92"/>
      <c r="L488" s="92"/>
      <c r="M488" s="118"/>
      <c r="N488" s="118"/>
      <c r="O488" s="118"/>
      <c r="P488" s="118"/>
      <c r="Q488" s="118"/>
      <c r="R488" s="118"/>
      <c r="S488" s="118"/>
      <c r="T488" s="118"/>
      <c r="U488" s="118"/>
      <c r="V488" s="92"/>
    </row>
    <row r="489" spans="3:22" x14ac:dyDescent="0.2">
      <c r="C489" s="118"/>
      <c r="D489" s="118"/>
      <c r="E489" s="118"/>
      <c r="F489" s="118"/>
      <c r="G489" s="118"/>
      <c r="H489" s="118"/>
      <c r="I489" s="118"/>
      <c r="J489" s="118"/>
      <c r="K489" s="92"/>
      <c r="L489" s="92"/>
      <c r="M489" s="118"/>
      <c r="N489" s="118"/>
      <c r="O489" s="118"/>
      <c r="P489" s="118"/>
      <c r="Q489" s="118"/>
      <c r="R489" s="118"/>
      <c r="S489" s="118"/>
      <c r="T489" s="118"/>
      <c r="U489" s="118"/>
      <c r="V489" s="92"/>
    </row>
    <row r="490" spans="3:22" x14ac:dyDescent="0.2">
      <c r="C490" s="118"/>
      <c r="D490" s="118"/>
      <c r="E490" s="118"/>
      <c r="F490" s="118"/>
      <c r="G490" s="118"/>
      <c r="H490" s="118"/>
      <c r="I490" s="118"/>
      <c r="J490" s="118"/>
      <c r="K490" s="92"/>
      <c r="L490" s="92"/>
      <c r="M490" s="118"/>
      <c r="N490" s="118"/>
      <c r="O490" s="118"/>
      <c r="P490" s="118"/>
      <c r="Q490" s="118"/>
      <c r="R490" s="118"/>
      <c r="S490" s="118"/>
      <c r="T490" s="118"/>
      <c r="U490" s="118"/>
      <c r="V490" s="92"/>
    </row>
    <row r="491" spans="3:22" x14ac:dyDescent="0.2">
      <c r="C491" s="118"/>
      <c r="D491" s="118"/>
      <c r="E491" s="118"/>
      <c r="F491" s="118"/>
      <c r="G491" s="118"/>
      <c r="H491" s="118"/>
      <c r="I491" s="118"/>
      <c r="J491" s="118"/>
      <c r="K491" s="92"/>
      <c r="L491" s="92"/>
      <c r="M491" s="118"/>
      <c r="N491" s="118"/>
      <c r="O491" s="118"/>
      <c r="P491" s="118"/>
      <c r="Q491" s="118"/>
      <c r="R491" s="118"/>
      <c r="S491" s="118"/>
      <c r="T491" s="118"/>
      <c r="U491" s="118"/>
      <c r="V491" s="92"/>
    </row>
    <row r="492" spans="3:22" x14ac:dyDescent="0.2">
      <c r="C492" s="118"/>
      <c r="D492" s="118"/>
      <c r="E492" s="118"/>
      <c r="F492" s="118"/>
      <c r="G492" s="118"/>
      <c r="H492" s="118"/>
      <c r="I492" s="118"/>
      <c r="J492" s="118"/>
      <c r="K492" s="92"/>
      <c r="L492" s="92"/>
      <c r="M492" s="118"/>
      <c r="N492" s="118"/>
      <c r="O492" s="118"/>
      <c r="P492" s="118"/>
      <c r="Q492" s="118"/>
      <c r="R492" s="118"/>
      <c r="S492" s="118"/>
      <c r="T492" s="118"/>
      <c r="U492" s="118"/>
      <c r="V492" s="92"/>
    </row>
    <row r="493" spans="3:22" x14ac:dyDescent="0.2">
      <c r="C493" s="118"/>
      <c r="D493" s="118"/>
      <c r="E493" s="118"/>
      <c r="F493" s="118"/>
      <c r="G493" s="118"/>
      <c r="H493" s="118"/>
      <c r="I493" s="118"/>
      <c r="J493" s="118"/>
      <c r="K493" s="92"/>
      <c r="L493" s="92"/>
      <c r="M493" s="118"/>
      <c r="N493" s="118"/>
      <c r="O493" s="118"/>
      <c r="P493" s="118"/>
      <c r="Q493" s="118"/>
      <c r="R493" s="118"/>
      <c r="S493" s="118"/>
      <c r="T493" s="118"/>
      <c r="U493" s="118"/>
      <c r="V493" s="92"/>
    </row>
    <row r="494" spans="3:22" x14ac:dyDescent="0.2">
      <c r="C494" s="118"/>
      <c r="D494" s="118"/>
      <c r="E494" s="118"/>
      <c r="F494" s="118"/>
      <c r="G494" s="118"/>
      <c r="H494" s="118"/>
      <c r="I494" s="118"/>
      <c r="J494" s="118"/>
      <c r="K494" s="92"/>
      <c r="L494" s="92"/>
      <c r="M494" s="118"/>
      <c r="N494" s="118"/>
      <c r="O494" s="118"/>
      <c r="P494" s="118"/>
      <c r="Q494" s="118"/>
      <c r="R494" s="118"/>
      <c r="S494" s="118"/>
      <c r="T494" s="118"/>
      <c r="U494" s="118"/>
      <c r="V494" s="92"/>
    </row>
    <row r="495" spans="3:22" x14ac:dyDescent="0.2">
      <c r="C495" s="118"/>
      <c r="D495" s="118"/>
      <c r="E495" s="118"/>
      <c r="F495" s="118"/>
      <c r="G495" s="118"/>
      <c r="H495" s="118"/>
      <c r="I495" s="118"/>
      <c r="J495" s="118"/>
      <c r="K495" s="92"/>
      <c r="L495" s="92"/>
      <c r="M495" s="118"/>
      <c r="N495" s="118"/>
      <c r="O495" s="118"/>
      <c r="P495" s="118"/>
      <c r="Q495" s="118"/>
      <c r="R495" s="118"/>
      <c r="S495" s="118"/>
      <c r="T495" s="118"/>
      <c r="U495" s="118"/>
      <c r="V495" s="92"/>
    </row>
    <row r="496" spans="3:22" x14ac:dyDescent="0.2">
      <c r="C496" s="118"/>
      <c r="D496" s="118"/>
      <c r="E496" s="118"/>
      <c r="F496" s="118"/>
      <c r="G496" s="118"/>
      <c r="H496" s="118"/>
      <c r="I496" s="118"/>
      <c r="J496" s="118"/>
      <c r="K496" s="92"/>
      <c r="L496" s="92"/>
      <c r="M496" s="118"/>
      <c r="N496" s="118"/>
      <c r="O496" s="118"/>
      <c r="P496" s="118"/>
      <c r="Q496" s="118"/>
      <c r="R496" s="118"/>
      <c r="S496" s="118"/>
      <c r="T496" s="118"/>
      <c r="U496" s="118"/>
      <c r="V496" s="92"/>
    </row>
    <row r="497" spans="3:22" x14ac:dyDescent="0.2">
      <c r="C497" s="118"/>
      <c r="D497" s="118"/>
      <c r="E497" s="118"/>
      <c r="F497" s="118"/>
      <c r="G497" s="118"/>
      <c r="H497" s="118"/>
      <c r="I497" s="118"/>
      <c r="J497" s="118"/>
      <c r="K497" s="92"/>
      <c r="L497" s="92"/>
      <c r="M497" s="118"/>
      <c r="N497" s="118"/>
      <c r="O497" s="118"/>
      <c r="P497" s="118"/>
      <c r="Q497" s="118"/>
      <c r="R497" s="118"/>
      <c r="S497" s="118"/>
      <c r="T497" s="118"/>
      <c r="U497" s="118"/>
      <c r="V497" s="92"/>
    </row>
    <row r="498" spans="3:22" x14ac:dyDescent="0.2">
      <c r="C498" s="118"/>
      <c r="D498" s="118"/>
      <c r="E498" s="118"/>
      <c r="F498" s="118"/>
      <c r="G498" s="118"/>
      <c r="H498" s="118"/>
      <c r="I498" s="118"/>
      <c r="J498" s="118"/>
      <c r="K498" s="92"/>
      <c r="L498" s="92"/>
      <c r="M498" s="118"/>
      <c r="N498" s="118"/>
      <c r="O498" s="118"/>
      <c r="P498" s="118"/>
      <c r="Q498" s="118"/>
      <c r="R498" s="118"/>
      <c r="S498" s="118"/>
      <c r="T498" s="118"/>
      <c r="U498" s="118"/>
      <c r="V498" s="92"/>
    </row>
    <row r="499" spans="3:22" x14ac:dyDescent="0.2">
      <c r="C499" s="118"/>
      <c r="D499" s="118"/>
      <c r="E499" s="118"/>
      <c r="F499" s="118"/>
      <c r="G499" s="118"/>
      <c r="H499" s="118"/>
      <c r="I499" s="118"/>
      <c r="J499" s="118"/>
      <c r="K499" s="92"/>
      <c r="L499" s="92"/>
      <c r="M499" s="118"/>
      <c r="N499" s="118"/>
      <c r="O499" s="118"/>
      <c r="P499" s="118"/>
      <c r="Q499" s="118"/>
      <c r="R499" s="118"/>
      <c r="S499" s="118"/>
      <c r="T499" s="118"/>
      <c r="U499" s="118"/>
      <c r="V499" s="92"/>
    </row>
    <row r="500" spans="3:22" x14ac:dyDescent="0.2">
      <c r="C500" s="118"/>
      <c r="D500" s="118"/>
      <c r="E500" s="118"/>
      <c r="F500" s="118"/>
      <c r="G500" s="118"/>
      <c r="H500" s="118"/>
      <c r="I500" s="118"/>
      <c r="J500" s="118"/>
      <c r="K500" s="92"/>
      <c r="L500" s="92"/>
      <c r="M500" s="118"/>
      <c r="N500" s="118"/>
      <c r="O500" s="118"/>
      <c r="P500" s="118"/>
      <c r="Q500" s="118"/>
      <c r="R500" s="118"/>
      <c r="S500" s="118"/>
      <c r="T500" s="118"/>
      <c r="U500" s="118"/>
      <c r="V500" s="92"/>
    </row>
    <row r="501" spans="3:22" x14ac:dyDescent="0.2">
      <c r="C501" s="118"/>
      <c r="D501" s="118"/>
      <c r="E501" s="118"/>
      <c r="F501" s="118"/>
      <c r="G501" s="118"/>
      <c r="H501" s="118"/>
      <c r="I501" s="118"/>
      <c r="J501" s="118"/>
      <c r="K501" s="92"/>
      <c r="L501" s="92"/>
      <c r="M501" s="118"/>
      <c r="N501" s="118"/>
      <c r="O501" s="118"/>
      <c r="P501" s="118"/>
      <c r="Q501" s="118"/>
      <c r="R501" s="118"/>
      <c r="S501" s="118"/>
      <c r="T501" s="118"/>
      <c r="U501" s="118"/>
      <c r="V501" s="92"/>
    </row>
    <row r="502" spans="3:22" x14ac:dyDescent="0.2">
      <c r="C502" s="118"/>
      <c r="D502" s="118"/>
      <c r="E502" s="118"/>
      <c r="F502" s="118"/>
      <c r="G502" s="118"/>
      <c r="H502" s="118"/>
      <c r="I502" s="118"/>
      <c r="J502" s="118"/>
      <c r="K502" s="92"/>
      <c r="L502" s="92"/>
      <c r="M502" s="118"/>
      <c r="N502" s="118"/>
      <c r="O502" s="118"/>
      <c r="P502" s="118"/>
      <c r="Q502" s="118"/>
      <c r="R502" s="118"/>
      <c r="S502" s="118"/>
      <c r="T502" s="118"/>
      <c r="U502" s="118"/>
      <c r="V502" s="92"/>
    </row>
    <row r="503" spans="3:22" x14ac:dyDescent="0.2">
      <c r="C503" s="118"/>
      <c r="D503" s="118"/>
      <c r="E503" s="118"/>
      <c r="F503" s="118"/>
      <c r="G503" s="118"/>
      <c r="H503" s="118"/>
      <c r="I503" s="118"/>
      <c r="J503" s="118"/>
      <c r="K503" s="92"/>
      <c r="L503" s="92"/>
      <c r="M503" s="118"/>
      <c r="N503" s="118"/>
      <c r="O503" s="118"/>
      <c r="P503" s="118"/>
      <c r="Q503" s="118"/>
      <c r="R503" s="118"/>
      <c r="S503" s="118"/>
      <c r="T503" s="118"/>
      <c r="U503" s="118"/>
      <c r="V503" s="92"/>
    </row>
    <row r="504" spans="3:22" x14ac:dyDescent="0.2">
      <c r="C504" s="118"/>
      <c r="D504" s="118"/>
      <c r="E504" s="118"/>
      <c r="F504" s="118"/>
      <c r="G504" s="118"/>
      <c r="H504" s="118"/>
      <c r="I504" s="118"/>
      <c r="J504" s="118"/>
      <c r="K504" s="92"/>
      <c r="L504" s="92"/>
      <c r="M504" s="118"/>
      <c r="N504" s="118"/>
      <c r="O504" s="118"/>
      <c r="P504" s="118"/>
      <c r="Q504" s="118"/>
      <c r="R504" s="118"/>
      <c r="S504" s="118"/>
      <c r="T504" s="118"/>
      <c r="U504" s="118"/>
      <c r="V504" s="92"/>
    </row>
    <row r="505" spans="3:22" x14ac:dyDescent="0.2">
      <c r="C505" s="118"/>
      <c r="D505" s="118"/>
      <c r="E505" s="118"/>
      <c r="F505" s="118"/>
      <c r="G505" s="118"/>
      <c r="H505" s="118"/>
      <c r="I505" s="118"/>
      <c r="J505" s="118"/>
      <c r="K505" s="92"/>
      <c r="L505" s="92"/>
      <c r="M505" s="118"/>
      <c r="N505" s="118"/>
      <c r="O505" s="118"/>
      <c r="P505" s="118"/>
      <c r="Q505" s="118"/>
      <c r="R505" s="118"/>
      <c r="S505" s="118"/>
      <c r="T505" s="118"/>
      <c r="U505" s="118"/>
      <c r="V505" s="92"/>
    </row>
    <row r="506" spans="3:22" x14ac:dyDescent="0.2">
      <c r="C506" s="118"/>
      <c r="D506" s="118"/>
      <c r="E506" s="118"/>
      <c r="F506" s="118"/>
      <c r="G506" s="118"/>
      <c r="H506" s="118"/>
      <c r="I506" s="118"/>
      <c r="J506" s="118"/>
      <c r="K506" s="92"/>
      <c r="L506" s="92"/>
      <c r="M506" s="118"/>
      <c r="N506" s="118"/>
      <c r="O506" s="118"/>
      <c r="P506" s="118"/>
      <c r="Q506" s="118"/>
      <c r="R506" s="118"/>
      <c r="S506" s="118"/>
      <c r="T506" s="118"/>
      <c r="U506" s="118"/>
      <c r="V506" s="92"/>
    </row>
    <row r="507" spans="3:22" x14ac:dyDescent="0.2">
      <c r="C507" s="118"/>
      <c r="D507" s="118"/>
      <c r="E507" s="118"/>
      <c r="F507" s="118"/>
      <c r="G507" s="118"/>
      <c r="H507" s="118"/>
      <c r="I507" s="118"/>
      <c r="J507" s="118"/>
      <c r="K507" s="92"/>
      <c r="L507" s="92"/>
      <c r="M507" s="118"/>
      <c r="N507" s="118"/>
      <c r="O507" s="118"/>
      <c r="P507" s="118"/>
      <c r="Q507" s="118"/>
      <c r="R507" s="118"/>
      <c r="S507" s="118"/>
      <c r="T507" s="118"/>
      <c r="U507" s="118"/>
      <c r="V507" s="92"/>
    </row>
    <row r="508" spans="3:22" x14ac:dyDescent="0.2">
      <c r="C508" s="118"/>
      <c r="D508" s="118"/>
      <c r="E508" s="118"/>
      <c r="F508" s="118"/>
      <c r="G508" s="118"/>
      <c r="H508" s="118"/>
      <c r="I508" s="118"/>
      <c r="J508" s="118"/>
      <c r="K508" s="92"/>
      <c r="L508" s="92"/>
      <c r="M508" s="118"/>
      <c r="N508" s="118"/>
      <c r="O508" s="118"/>
      <c r="P508" s="118"/>
      <c r="Q508" s="118"/>
      <c r="R508" s="118"/>
      <c r="S508" s="118"/>
      <c r="T508" s="118"/>
      <c r="U508" s="118"/>
      <c r="V508" s="92"/>
    </row>
    <row r="509" spans="3:22" x14ac:dyDescent="0.2">
      <c r="C509" s="118"/>
      <c r="D509" s="118"/>
      <c r="E509" s="118"/>
      <c r="F509" s="118"/>
      <c r="G509" s="118"/>
      <c r="H509" s="118"/>
      <c r="I509" s="118"/>
      <c r="J509" s="118"/>
      <c r="K509" s="92"/>
      <c r="L509" s="92"/>
      <c r="M509" s="118"/>
      <c r="N509" s="118"/>
      <c r="O509" s="118"/>
      <c r="P509" s="118"/>
      <c r="Q509" s="118"/>
      <c r="R509" s="118"/>
      <c r="S509" s="118"/>
      <c r="T509" s="118"/>
      <c r="U509" s="118"/>
      <c r="V509" s="92"/>
    </row>
    <row r="510" spans="3:22" x14ac:dyDescent="0.2">
      <c r="C510" s="118"/>
      <c r="D510" s="118"/>
      <c r="E510" s="118"/>
      <c r="F510" s="118"/>
      <c r="G510" s="118"/>
      <c r="H510" s="118"/>
      <c r="I510" s="118"/>
      <c r="J510" s="118"/>
      <c r="K510" s="92"/>
      <c r="L510" s="92"/>
      <c r="M510" s="118"/>
      <c r="N510" s="118"/>
      <c r="O510" s="118"/>
      <c r="P510" s="118"/>
      <c r="Q510" s="118"/>
      <c r="R510" s="118"/>
      <c r="S510" s="118"/>
      <c r="T510" s="118"/>
      <c r="U510" s="118"/>
      <c r="V510" s="92"/>
    </row>
    <row r="511" spans="3:22" x14ac:dyDescent="0.2">
      <c r="C511" s="118"/>
      <c r="D511" s="118"/>
      <c r="E511" s="118"/>
      <c r="F511" s="118"/>
      <c r="G511" s="118"/>
      <c r="H511" s="118"/>
      <c r="I511" s="118"/>
      <c r="J511" s="118"/>
      <c r="K511" s="92"/>
      <c r="L511" s="92"/>
      <c r="M511" s="118"/>
      <c r="N511" s="118"/>
      <c r="O511" s="118"/>
      <c r="P511" s="118"/>
      <c r="Q511" s="118"/>
      <c r="R511" s="118"/>
      <c r="S511" s="118"/>
      <c r="T511" s="118"/>
      <c r="U511" s="118"/>
      <c r="V511" s="92"/>
    </row>
    <row r="512" spans="3:22" x14ac:dyDescent="0.2">
      <c r="C512" s="118"/>
      <c r="D512" s="118"/>
      <c r="E512" s="118"/>
      <c r="F512" s="118"/>
      <c r="G512" s="118"/>
      <c r="H512" s="118"/>
      <c r="I512" s="118"/>
      <c r="J512" s="118"/>
      <c r="K512" s="92"/>
      <c r="L512" s="92"/>
      <c r="M512" s="118"/>
      <c r="N512" s="118"/>
      <c r="O512" s="118"/>
      <c r="P512" s="118"/>
      <c r="Q512" s="118"/>
      <c r="R512" s="118"/>
      <c r="S512" s="118"/>
      <c r="T512" s="118"/>
      <c r="U512" s="118"/>
      <c r="V512" s="92"/>
    </row>
    <row r="513" spans="3:22" x14ac:dyDescent="0.2">
      <c r="C513" s="118"/>
      <c r="D513" s="118"/>
      <c r="E513" s="118"/>
      <c r="F513" s="118"/>
      <c r="G513" s="118"/>
      <c r="H513" s="118"/>
      <c r="I513" s="118"/>
      <c r="J513" s="118"/>
      <c r="K513" s="92"/>
      <c r="L513" s="92"/>
      <c r="M513" s="118"/>
      <c r="N513" s="118"/>
      <c r="O513" s="118"/>
      <c r="P513" s="118"/>
      <c r="Q513" s="118"/>
      <c r="R513" s="118"/>
      <c r="S513" s="118"/>
      <c r="T513" s="118"/>
      <c r="U513" s="118"/>
      <c r="V513" s="92"/>
    </row>
    <row r="514" spans="3:22" x14ac:dyDescent="0.2">
      <c r="C514" s="118"/>
      <c r="D514" s="118"/>
      <c r="E514" s="118"/>
      <c r="F514" s="118"/>
      <c r="G514" s="118"/>
      <c r="H514" s="118"/>
      <c r="I514" s="118"/>
      <c r="J514" s="118"/>
      <c r="K514" s="92"/>
      <c r="L514" s="92"/>
      <c r="M514" s="118"/>
      <c r="N514" s="118"/>
      <c r="O514" s="118"/>
      <c r="P514" s="118"/>
      <c r="Q514" s="118"/>
      <c r="R514" s="118"/>
      <c r="S514" s="118"/>
      <c r="T514" s="118"/>
      <c r="U514" s="118"/>
      <c r="V514" s="92"/>
    </row>
    <row r="515" spans="3:22" x14ac:dyDescent="0.2">
      <c r="C515" s="118"/>
      <c r="D515" s="118"/>
      <c r="E515" s="118"/>
      <c r="F515" s="118"/>
      <c r="G515" s="118"/>
      <c r="H515" s="118"/>
      <c r="I515" s="118"/>
      <c r="J515" s="118"/>
      <c r="K515" s="92"/>
      <c r="L515" s="92"/>
      <c r="M515" s="118"/>
      <c r="N515" s="118"/>
      <c r="O515" s="118"/>
      <c r="P515" s="118"/>
      <c r="Q515" s="118"/>
      <c r="R515" s="118"/>
      <c r="S515" s="118"/>
      <c r="T515" s="118"/>
      <c r="U515" s="118"/>
      <c r="V515" s="92"/>
    </row>
    <row r="516" spans="3:22" x14ac:dyDescent="0.2">
      <c r="C516" s="118"/>
      <c r="D516" s="118"/>
      <c r="E516" s="118"/>
      <c r="F516" s="118"/>
      <c r="G516" s="118"/>
      <c r="H516" s="118"/>
      <c r="I516" s="118"/>
      <c r="J516" s="118"/>
      <c r="K516" s="92"/>
      <c r="L516" s="92"/>
      <c r="M516" s="118"/>
      <c r="N516" s="118"/>
      <c r="O516" s="118"/>
      <c r="P516" s="118"/>
      <c r="Q516" s="118"/>
      <c r="R516" s="118"/>
      <c r="S516" s="118"/>
      <c r="T516" s="118"/>
      <c r="U516" s="118"/>
      <c r="V516" s="92"/>
    </row>
    <row r="517" spans="3:22" x14ac:dyDescent="0.2">
      <c r="C517" s="118"/>
      <c r="D517" s="118"/>
      <c r="E517" s="118"/>
      <c r="F517" s="118"/>
      <c r="G517" s="118"/>
      <c r="H517" s="118"/>
      <c r="I517" s="118"/>
      <c r="J517" s="118"/>
      <c r="K517" s="92"/>
      <c r="L517" s="92"/>
      <c r="M517" s="118"/>
      <c r="N517" s="118"/>
      <c r="O517" s="118"/>
      <c r="P517" s="118"/>
      <c r="Q517" s="118"/>
      <c r="R517" s="118"/>
      <c r="S517" s="118"/>
      <c r="T517" s="118"/>
      <c r="U517" s="118"/>
      <c r="V517" s="92"/>
    </row>
    <row r="518" spans="3:22" x14ac:dyDescent="0.2">
      <c r="C518" s="118"/>
      <c r="D518" s="118"/>
      <c r="E518" s="118"/>
      <c r="F518" s="118"/>
      <c r="G518" s="118"/>
      <c r="H518" s="118"/>
      <c r="I518" s="118"/>
      <c r="J518" s="118"/>
      <c r="K518" s="92"/>
      <c r="L518" s="92"/>
      <c r="M518" s="118"/>
      <c r="N518" s="118"/>
      <c r="O518" s="118"/>
      <c r="P518" s="118"/>
      <c r="Q518" s="118"/>
      <c r="R518" s="118"/>
      <c r="S518" s="118"/>
      <c r="T518" s="118"/>
      <c r="U518" s="118"/>
      <c r="V518" s="92"/>
    </row>
    <row r="519" spans="3:22" x14ac:dyDescent="0.2">
      <c r="C519" s="118"/>
      <c r="D519" s="118"/>
      <c r="E519" s="118"/>
      <c r="F519" s="118"/>
      <c r="G519" s="118"/>
      <c r="H519" s="118"/>
      <c r="I519" s="118"/>
      <c r="J519" s="118"/>
      <c r="K519" s="92"/>
      <c r="L519" s="92"/>
      <c r="M519" s="118"/>
      <c r="N519" s="118"/>
      <c r="O519" s="118"/>
      <c r="P519" s="118"/>
      <c r="Q519" s="118"/>
      <c r="R519" s="118"/>
      <c r="S519" s="118"/>
      <c r="T519" s="118"/>
      <c r="U519" s="118"/>
      <c r="V519" s="92"/>
    </row>
    <row r="520" spans="3:22" x14ac:dyDescent="0.2">
      <c r="C520" s="118"/>
      <c r="D520" s="118"/>
      <c r="E520" s="118"/>
      <c r="F520" s="118"/>
      <c r="G520" s="118"/>
      <c r="H520" s="118"/>
      <c r="I520" s="118"/>
      <c r="J520" s="118"/>
      <c r="K520" s="92"/>
      <c r="L520" s="92"/>
      <c r="M520" s="118"/>
      <c r="N520" s="118"/>
      <c r="O520" s="118"/>
      <c r="P520" s="118"/>
      <c r="Q520" s="118"/>
      <c r="R520" s="118"/>
      <c r="S520" s="118"/>
      <c r="T520" s="118"/>
      <c r="U520" s="118"/>
      <c r="V520" s="92"/>
    </row>
    <row r="521" spans="3:22" x14ac:dyDescent="0.2">
      <c r="C521" s="118"/>
      <c r="D521" s="118"/>
      <c r="E521" s="118"/>
      <c r="F521" s="118"/>
      <c r="G521" s="118"/>
      <c r="H521" s="118"/>
      <c r="I521" s="118"/>
      <c r="J521" s="118"/>
      <c r="K521" s="92"/>
      <c r="L521" s="92"/>
      <c r="M521" s="118"/>
      <c r="N521" s="118"/>
      <c r="O521" s="118"/>
      <c r="P521" s="118"/>
      <c r="Q521" s="118"/>
      <c r="R521" s="118"/>
      <c r="S521" s="118"/>
      <c r="T521" s="118"/>
      <c r="U521" s="118"/>
      <c r="V521" s="92"/>
    </row>
    <row r="522" spans="3:22" x14ac:dyDescent="0.2">
      <c r="C522" s="118"/>
      <c r="D522" s="118"/>
      <c r="E522" s="118"/>
      <c r="F522" s="118"/>
      <c r="G522" s="118"/>
      <c r="H522" s="118"/>
      <c r="I522" s="118"/>
      <c r="J522" s="118"/>
      <c r="K522" s="92"/>
      <c r="L522" s="92"/>
      <c r="M522" s="118"/>
      <c r="N522" s="118"/>
      <c r="O522" s="118"/>
      <c r="P522" s="118"/>
      <c r="Q522" s="118"/>
      <c r="R522" s="118"/>
      <c r="S522" s="118"/>
      <c r="T522" s="118"/>
      <c r="U522" s="118"/>
      <c r="V522" s="92"/>
    </row>
    <row r="523" spans="3:22" x14ac:dyDescent="0.2">
      <c r="C523" s="118"/>
      <c r="D523" s="118"/>
      <c r="E523" s="118"/>
      <c r="F523" s="118"/>
      <c r="G523" s="118"/>
      <c r="H523" s="118"/>
      <c r="I523" s="118"/>
      <c r="J523" s="118"/>
      <c r="K523" s="92"/>
      <c r="L523" s="92"/>
      <c r="M523" s="118"/>
      <c r="N523" s="118"/>
      <c r="O523" s="118"/>
      <c r="P523" s="118"/>
      <c r="Q523" s="118"/>
      <c r="R523" s="118"/>
      <c r="S523" s="118"/>
      <c r="T523" s="118"/>
      <c r="U523" s="118"/>
      <c r="V523" s="92"/>
    </row>
    <row r="524" spans="3:22" x14ac:dyDescent="0.2">
      <c r="C524" s="118"/>
      <c r="D524" s="118"/>
      <c r="E524" s="118"/>
      <c r="F524" s="118"/>
      <c r="G524" s="118"/>
      <c r="H524" s="118"/>
      <c r="I524" s="118"/>
      <c r="J524" s="118"/>
      <c r="K524" s="92"/>
      <c r="L524" s="92"/>
      <c r="M524" s="118"/>
      <c r="N524" s="118"/>
      <c r="O524" s="118"/>
      <c r="P524" s="118"/>
      <c r="Q524" s="118"/>
      <c r="R524" s="118"/>
      <c r="S524" s="118"/>
      <c r="T524" s="118"/>
      <c r="U524" s="118"/>
      <c r="V524" s="92"/>
    </row>
    <row r="525" spans="3:22" x14ac:dyDescent="0.2">
      <c r="C525" s="118"/>
      <c r="D525" s="118"/>
      <c r="E525" s="118"/>
      <c r="F525" s="118"/>
      <c r="G525" s="118"/>
      <c r="H525" s="118"/>
      <c r="I525" s="118"/>
      <c r="J525" s="118"/>
      <c r="K525" s="92"/>
      <c r="L525" s="92"/>
      <c r="M525" s="118"/>
      <c r="N525" s="118"/>
      <c r="O525" s="118"/>
      <c r="P525" s="118"/>
      <c r="Q525" s="118"/>
      <c r="R525" s="118"/>
      <c r="S525" s="118"/>
      <c r="T525" s="118"/>
      <c r="U525" s="118"/>
      <c r="V525" s="92"/>
    </row>
    <row r="526" spans="3:22" x14ac:dyDescent="0.2">
      <c r="C526" s="118"/>
      <c r="D526" s="118"/>
      <c r="E526" s="118"/>
      <c r="F526" s="118"/>
      <c r="G526" s="118"/>
      <c r="H526" s="118"/>
      <c r="I526" s="118"/>
      <c r="J526" s="118"/>
      <c r="K526" s="92"/>
      <c r="L526" s="92"/>
      <c r="M526" s="118"/>
      <c r="N526" s="118"/>
      <c r="O526" s="118"/>
      <c r="P526" s="118"/>
      <c r="Q526" s="118"/>
      <c r="R526" s="118"/>
      <c r="S526" s="118"/>
      <c r="T526" s="118"/>
      <c r="U526" s="118"/>
      <c r="V526" s="92"/>
    </row>
    <row r="527" spans="3:22" x14ac:dyDescent="0.2">
      <c r="C527" s="118"/>
      <c r="D527" s="118"/>
      <c r="E527" s="118"/>
      <c r="F527" s="118"/>
      <c r="G527" s="118"/>
      <c r="H527" s="118"/>
      <c r="I527" s="118"/>
      <c r="J527" s="118"/>
      <c r="K527" s="92"/>
      <c r="L527" s="92"/>
      <c r="M527" s="118"/>
      <c r="N527" s="118"/>
      <c r="O527" s="118"/>
      <c r="P527" s="118"/>
      <c r="Q527" s="118"/>
      <c r="R527" s="118"/>
      <c r="S527" s="118"/>
      <c r="T527" s="118"/>
      <c r="U527" s="118"/>
      <c r="V527" s="92"/>
    </row>
    <row r="528" spans="3:22" x14ac:dyDescent="0.2">
      <c r="C528" s="118"/>
      <c r="D528" s="118"/>
      <c r="E528" s="118"/>
      <c r="F528" s="118"/>
      <c r="G528" s="118"/>
      <c r="H528" s="118"/>
      <c r="I528" s="118"/>
      <c r="J528" s="118"/>
      <c r="K528" s="92"/>
      <c r="L528" s="92"/>
      <c r="M528" s="118"/>
      <c r="N528" s="118"/>
      <c r="O528" s="118"/>
      <c r="P528" s="118"/>
      <c r="Q528" s="118"/>
      <c r="R528" s="118"/>
      <c r="S528" s="118"/>
      <c r="T528" s="118"/>
      <c r="U528" s="118"/>
      <c r="V528" s="92"/>
    </row>
    <row r="529" spans="3:22" x14ac:dyDescent="0.2">
      <c r="C529" s="118"/>
      <c r="D529" s="118"/>
      <c r="E529" s="118"/>
      <c r="F529" s="118"/>
      <c r="G529" s="118"/>
      <c r="H529" s="118"/>
      <c r="I529" s="118"/>
      <c r="J529" s="118"/>
      <c r="K529" s="92"/>
      <c r="L529" s="92"/>
      <c r="M529" s="118"/>
      <c r="N529" s="118"/>
      <c r="O529" s="118"/>
      <c r="P529" s="118"/>
      <c r="Q529" s="118"/>
      <c r="R529" s="118"/>
      <c r="S529" s="118"/>
      <c r="T529" s="118"/>
      <c r="U529" s="118"/>
      <c r="V529" s="92"/>
    </row>
    <row r="530" spans="3:22" x14ac:dyDescent="0.2">
      <c r="C530" s="118"/>
      <c r="D530" s="118"/>
      <c r="E530" s="118"/>
      <c r="F530" s="118"/>
      <c r="G530" s="118"/>
      <c r="H530" s="118"/>
      <c r="I530" s="118"/>
      <c r="J530" s="118"/>
      <c r="K530" s="92"/>
      <c r="L530" s="92"/>
      <c r="M530" s="118"/>
      <c r="N530" s="118"/>
      <c r="O530" s="118"/>
      <c r="P530" s="118"/>
      <c r="Q530" s="118"/>
      <c r="R530" s="118"/>
      <c r="S530" s="118"/>
      <c r="T530" s="118"/>
      <c r="U530" s="118"/>
      <c r="V530" s="92"/>
    </row>
    <row r="531" spans="3:22" x14ac:dyDescent="0.2">
      <c r="C531" s="118"/>
      <c r="D531" s="118"/>
      <c r="E531" s="118"/>
      <c r="F531" s="118"/>
      <c r="G531" s="118"/>
      <c r="H531" s="118"/>
      <c r="I531" s="118"/>
      <c r="J531" s="118"/>
      <c r="K531" s="92"/>
      <c r="L531" s="92"/>
      <c r="M531" s="118"/>
      <c r="N531" s="118"/>
      <c r="O531" s="118"/>
      <c r="P531" s="118"/>
      <c r="Q531" s="118"/>
      <c r="R531" s="118"/>
      <c r="S531" s="118"/>
      <c r="T531" s="118"/>
      <c r="U531" s="118"/>
      <c r="V531" s="92"/>
    </row>
    <row r="532" spans="3:22" x14ac:dyDescent="0.2">
      <c r="C532" s="118"/>
      <c r="D532" s="118"/>
      <c r="E532" s="118"/>
      <c r="F532" s="118"/>
      <c r="G532" s="118"/>
      <c r="H532" s="118"/>
      <c r="I532" s="118"/>
      <c r="J532" s="118"/>
      <c r="K532" s="92"/>
      <c r="L532" s="92"/>
      <c r="M532" s="118"/>
      <c r="N532" s="118"/>
      <c r="O532" s="118"/>
      <c r="P532" s="118"/>
      <c r="Q532" s="118"/>
      <c r="R532" s="118"/>
      <c r="S532" s="118"/>
      <c r="T532" s="118"/>
      <c r="U532" s="118"/>
      <c r="V532" s="92"/>
    </row>
    <row r="533" spans="3:22" x14ac:dyDescent="0.2">
      <c r="C533" s="118"/>
      <c r="D533" s="118"/>
      <c r="E533" s="118"/>
      <c r="F533" s="118"/>
      <c r="G533" s="118"/>
      <c r="H533" s="118"/>
      <c r="I533" s="118"/>
      <c r="J533" s="118"/>
      <c r="K533" s="92"/>
      <c r="L533" s="92"/>
      <c r="M533" s="118"/>
      <c r="N533" s="118"/>
      <c r="O533" s="118"/>
      <c r="P533" s="118"/>
      <c r="Q533" s="118"/>
      <c r="R533" s="118"/>
      <c r="S533" s="118"/>
      <c r="T533" s="118"/>
      <c r="U533" s="118"/>
      <c r="V533" s="92"/>
    </row>
    <row r="534" spans="3:22" x14ac:dyDescent="0.2">
      <c r="C534" s="118"/>
      <c r="D534" s="118"/>
      <c r="E534" s="118"/>
      <c r="F534" s="118"/>
      <c r="G534" s="118"/>
      <c r="H534" s="118"/>
      <c r="I534" s="118"/>
      <c r="J534" s="118"/>
      <c r="K534" s="92"/>
      <c r="L534" s="92"/>
      <c r="M534" s="118"/>
      <c r="N534" s="118"/>
      <c r="O534" s="118"/>
      <c r="P534" s="118"/>
      <c r="Q534" s="118"/>
      <c r="R534" s="118"/>
      <c r="S534" s="118"/>
      <c r="T534" s="118"/>
      <c r="U534" s="118"/>
      <c r="V534" s="92"/>
    </row>
    <row r="535" spans="3:22" x14ac:dyDescent="0.2">
      <c r="C535" s="118"/>
      <c r="D535" s="118"/>
      <c r="E535" s="118"/>
      <c r="F535" s="118"/>
      <c r="G535" s="118"/>
      <c r="H535" s="118"/>
      <c r="I535" s="118"/>
      <c r="J535" s="118"/>
      <c r="K535" s="92"/>
      <c r="L535" s="92"/>
      <c r="M535" s="118"/>
      <c r="N535" s="118"/>
      <c r="O535" s="118"/>
      <c r="P535" s="118"/>
      <c r="Q535" s="118"/>
      <c r="R535" s="118"/>
      <c r="S535" s="118"/>
      <c r="T535" s="118"/>
      <c r="U535" s="118"/>
      <c r="V535" s="92"/>
    </row>
    <row r="536" spans="3:22" x14ac:dyDescent="0.2">
      <c r="C536" s="118"/>
      <c r="D536" s="118"/>
      <c r="E536" s="118"/>
      <c r="F536" s="118"/>
      <c r="G536" s="118"/>
      <c r="H536" s="118"/>
      <c r="I536" s="118"/>
      <c r="J536" s="118"/>
      <c r="K536" s="92"/>
      <c r="L536" s="92"/>
      <c r="M536" s="118"/>
      <c r="N536" s="118"/>
      <c r="O536" s="118"/>
      <c r="P536" s="118"/>
      <c r="Q536" s="118"/>
      <c r="R536" s="118"/>
      <c r="S536" s="118"/>
      <c r="T536" s="118"/>
      <c r="U536" s="118"/>
      <c r="V536" s="92"/>
    </row>
    <row r="537" spans="3:22" x14ac:dyDescent="0.2">
      <c r="C537" s="118"/>
      <c r="D537" s="118"/>
      <c r="E537" s="118"/>
      <c r="F537" s="118"/>
      <c r="G537" s="118"/>
      <c r="H537" s="118"/>
      <c r="I537" s="118"/>
      <c r="J537" s="118"/>
      <c r="K537" s="92"/>
      <c r="L537" s="92"/>
      <c r="M537" s="118"/>
      <c r="N537" s="118"/>
      <c r="O537" s="118"/>
      <c r="P537" s="118"/>
      <c r="Q537" s="118"/>
      <c r="R537" s="118"/>
      <c r="S537" s="118"/>
      <c r="T537" s="118"/>
      <c r="U537" s="118"/>
      <c r="V537" s="92"/>
    </row>
    <row r="538" spans="3:22" x14ac:dyDescent="0.2">
      <c r="C538" s="118"/>
      <c r="D538" s="118"/>
      <c r="E538" s="118"/>
      <c r="F538" s="118"/>
      <c r="G538" s="118"/>
      <c r="H538" s="118"/>
      <c r="I538" s="118"/>
      <c r="J538" s="118"/>
      <c r="K538" s="92"/>
      <c r="L538" s="92"/>
      <c r="M538" s="118"/>
      <c r="N538" s="118"/>
      <c r="O538" s="118"/>
      <c r="P538" s="118"/>
      <c r="Q538" s="118"/>
      <c r="R538" s="118"/>
      <c r="S538" s="118"/>
      <c r="T538" s="118"/>
      <c r="U538" s="118"/>
      <c r="V538" s="92"/>
    </row>
    <row r="539" spans="3:22" x14ac:dyDescent="0.2">
      <c r="C539" s="118"/>
      <c r="D539" s="118"/>
      <c r="E539" s="118"/>
      <c r="F539" s="118"/>
      <c r="G539" s="118"/>
      <c r="H539" s="118"/>
      <c r="I539" s="118"/>
      <c r="J539" s="118"/>
      <c r="K539" s="92"/>
      <c r="L539" s="92"/>
      <c r="M539" s="118"/>
      <c r="N539" s="118"/>
      <c r="O539" s="118"/>
      <c r="P539" s="118"/>
      <c r="Q539" s="118"/>
      <c r="R539" s="118"/>
      <c r="S539" s="118"/>
      <c r="T539" s="118"/>
      <c r="U539" s="118"/>
      <c r="V539" s="92"/>
    </row>
    <row r="540" spans="3:22" x14ac:dyDescent="0.2">
      <c r="C540" s="118"/>
      <c r="D540" s="118"/>
      <c r="E540" s="118"/>
      <c r="F540" s="118"/>
      <c r="G540" s="118"/>
      <c r="H540" s="118"/>
      <c r="I540" s="118"/>
      <c r="J540" s="118"/>
      <c r="K540" s="92"/>
      <c r="L540" s="92"/>
      <c r="M540" s="118"/>
      <c r="N540" s="118"/>
      <c r="O540" s="118"/>
      <c r="P540" s="118"/>
      <c r="Q540" s="118"/>
      <c r="R540" s="118"/>
      <c r="S540" s="118"/>
      <c r="T540" s="118"/>
      <c r="U540" s="118"/>
      <c r="V540" s="92"/>
    </row>
    <row r="541" spans="3:22" x14ac:dyDescent="0.2">
      <c r="C541" s="118"/>
      <c r="D541" s="118"/>
      <c r="E541" s="118"/>
      <c r="F541" s="118"/>
      <c r="G541" s="118"/>
      <c r="H541" s="118"/>
      <c r="I541" s="118"/>
      <c r="J541" s="118"/>
      <c r="K541" s="92"/>
      <c r="L541" s="92"/>
      <c r="M541" s="118"/>
      <c r="N541" s="118"/>
      <c r="O541" s="118"/>
      <c r="P541" s="118"/>
      <c r="Q541" s="118"/>
      <c r="R541" s="118"/>
      <c r="S541" s="118"/>
      <c r="T541" s="118"/>
      <c r="U541" s="118"/>
      <c r="V541" s="92"/>
    </row>
    <row r="542" spans="3:22" x14ac:dyDescent="0.2">
      <c r="C542" s="118"/>
      <c r="D542" s="118"/>
      <c r="E542" s="118"/>
      <c r="F542" s="118"/>
      <c r="G542" s="118"/>
      <c r="H542" s="118"/>
      <c r="I542" s="118"/>
      <c r="J542" s="118"/>
      <c r="K542" s="92"/>
      <c r="L542" s="92"/>
      <c r="M542" s="118"/>
      <c r="N542" s="118"/>
      <c r="O542" s="118"/>
      <c r="P542" s="118"/>
      <c r="Q542" s="118"/>
      <c r="R542" s="118"/>
      <c r="S542" s="118"/>
      <c r="T542" s="118"/>
      <c r="U542" s="118"/>
      <c r="V542" s="92"/>
    </row>
    <row r="543" spans="3:22" x14ac:dyDescent="0.2">
      <c r="C543" s="118"/>
      <c r="D543" s="118"/>
      <c r="E543" s="118"/>
      <c r="F543" s="118"/>
      <c r="G543" s="118"/>
      <c r="H543" s="118"/>
      <c r="I543" s="118"/>
      <c r="J543" s="118"/>
      <c r="K543" s="92"/>
      <c r="L543" s="92"/>
      <c r="M543" s="118"/>
      <c r="N543" s="118"/>
      <c r="O543" s="118"/>
      <c r="P543" s="118"/>
      <c r="Q543" s="118"/>
      <c r="R543" s="118"/>
      <c r="S543" s="118"/>
      <c r="T543" s="118"/>
      <c r="U543" s="118"/>
      <c r="V543" s="92"/>
    </row>
    <row r="544" spans="3:22" x14ac:dyDescent="0.2">
      <c r="C544" s="118"/>
      <c r="D544" s="118"/>
      <c r="E544" s="118"/>
      <c r="F544" s="118"/>
      <c r="G544" s="118"/>
      <c r="H544" s="118"/>
      <c r="I544" s="118"/>
      <c r="J544" s="118"/>
      <c r="K544" s="92"/>
      <c r="L544" s="92"/>
      <c r="M544" s="118"/>
      <c r="N544" s="118"/>
      <c r="O544" s="118"/>
      <c r="P544" s="118"/>
      <c r="Q544" s="118"/>
      <c r="R544" s="118"/>
      <c r="S544" s="118"/>
      <c r="T544" s="118"/>
      <c r="U544" s="118"/>
      <c r="V544" s="92"/>
    </row>
    <row r="545" spans="3:22" x14ac:dyDescent="0.2">
      <c r="C545" s="118"/>
      <c r="D545" s="118"/>
      <c r="E545" s="118"/>
      <c r="F545" s="118"/>
      <c r="G545" s="118"/>
      <c r="H545" s="118"/>
      <c r="I545" s="118"/>
      <c r="J545" s="118"/>
      <c r="K545" s="92"/>
      <c r="L545" s="92"/>
      <c r="M545" s="118"/>
      <c r="N545" s="118"/>
      <c r="O545" s="118"/>
      <c r="P545" s="118"/>
      <c r="Q545" s="118"/>
      <c r="R545" s="118"/>
      <c r="S545" s="118"/>
      <c r="T545" s="118"/>
      <c r="U545" s="118"/>
      <c r="V545" s="92"/>
    </row>
    <row r="546" spans="3:22" x14ac:dyDescent="0.2">
      <c r="C546" s="118"/>
      <c r="D546" s="118"/>
      <c r="E546" s="118"/>
      <c r="F546" s="118"/>
      <c r="G546" s="118"/>
      <c r="H546" s="118"/>
      <c r="I546" s="118"/>
      <c r="J546" s="118"/>
      <c r="K546" s="92"/>
      <c r="L546" s="92"/>
      <c r="M546" s="118"/>
      <c r="N546" s="118"/>
      <c r="O546" s="118"/>
      <c r="P546" s="118"/>
      <c r="Q546" s="118"/>
      <c r="R546" s="118"/>
      <c r="S546" s="118"/>
      <c r="T546" s="118"/>
      <c r="U546" s="118"/>
      <c r="V546" s="92"/>
    </row>
    <row r="547" spans="3:22" x14ac:dyDescent="0.2">
      <c r="C547" s="118"/>
      <c r="D547" s="118"/>
      <c r="E547" s="118"/>
      <c r="F547" s="118"/>
      <c r="G547" s="118"/>
      <c r="H547" s="118"/>
      <c r="I547" s="118"/>
      <c r="J547" s="118"/>
      <c r="K547" s="92"/>
      <c r="L547" s="92"/>
      <c r="M547" s="118"/>
      <c r="N547" s="118"/>
      <c r="O547" s="118"/>
      <c r="P547" s="118"/>
      <c r="Q547" s="118"/>
      <c r="R547" s="118"/>
      <c r="S547" s="118"/>
      <c r="T547" s="118"/>
      <c r="U547" s="118"/>
      <c r="V547" s="92"/>
    </row>
    <row r="548" spans="3:22" x14ac:dyDescent="0.2">
      <c r="C548" s="118"/>
      <c r="D548" s="118"/>
      <c r="E548" s="118"/>
      <c r="F548" s="118"/>
      <c r="G548" s="118"/>
      <c r="H548" s="118"/>
      <c r="I548" s="118"/>
      <c r="J548" s="118"/>
      <c r="K548" s="92"/>
      <c r="L548" s="92"/>
      <c r="M548" s="118"/>
      <c r="N548" s="118"/>
      <c r="O548" s="118"/>
      <c r="P548" s="118"/>
      <c r="Q548" s="118"/>
      <c r="R548" s="118"/>
      <c r="S548" s="118"/>
      <c r="T548" s="118"/>
      <c r="U548" s="118"/>
      <c r="V548" s="92"/>
    </row>
    <row r="549" spans="3:22" x14ac:dyDescent="0.2">
      <c r="C549" s="118"/>
      <c r="D549" s="118"/>
      <c r="E549" s="118"/>
      <c r="F549" s="118"/>
      <c r="G549" s="118"/>
      <c r="H549" s="118"/>
      <c r="I549" s="118"/>
      <c r="J549" s="118"/>
      <c r="K549" s="92"/>
      <c r="L549" s="92"/>
      <c r="M549" s="118"/>
      <c r="N549" s="118"/>
      <c r="O549" s="118"/>
      <c r="P549" s="118"/>
      <c r="Q549" s="118"/>
      <c r="R549" s="118"/>
      <c r="S549" s="118"/>
      <c r="T549" s="118"/>
      <c r="U549" s="118"/>
      <c r="V549" s="92"/>
    </row>
    <row r="550" spans="3:22" x14ac:dyDescent="0.2">
      <c r="C550" s="118"/>
      <c r="D550" s="118"/>
      <c r="E550" s="118"/>
      <c r="F550" s="118"/>
      <c r="G550" s="118"/>
      <c r="H550" s="118"/>
      <c r="I550" s="118"/>
      <c r="J550" s="118"/>
      <c r="K550" s="92"/>
      <c r="L550" s="92"/>
      <c r="M550" s="118"/>
      <c r="N550" s="118"/>
      <c r="O550" s="118"/>
      <c r="P550" s="118"/>
      <c r="Q550" s="118"/>
      <c r="R550" s="118"/>
      <c r="S550" s="118"/>
      <c r="T550" s="118"/>
      <c r="U550" s="118"/>
      <c r="V550" s="92"/>
    </row>
    <row r="551" spans="3:22" x14ac:dyDescent="0.2">
      <c r="C551" s="118"/>
      <c r="D551" s="118"/>
      <c r="E551" s="118"/>
      <c r="F551" s="118"/>
      <c r="G551" s="118"/>
      <c r="H551" s="118"/>
      <c r="I551" s="118"/>
      <c r="J551" s="118"/>
      <c r="K551" s="92"/>
      <c r="L551" s="92"/>
      <c r="M551" s="118"/>
      <c r="N551" s="118"/>
      <c r="O551" s="118"/>
      <c r="P551" s="118"/>
      <c r="Q551" s="118"/>
      <c r="R551" s="118"/>
      <c r="S551" s="118"/>
      <c r="T551" s="118"/>
      <c r="U551" s="118"/>
      <c r="V551" s="92"/>
    </row>
    <row r="552" spans="3:22" x14ac:dyDescent="0.2">
      <c r="C552" s="118"/>
      <c r="D552" s="118"/>
      <c r="E552" s="118"/>
      <c r="F552" s="118"/>
      <c r="G552" s="118"/>
      <c r="H552" s="118"/>
      <c r="I552" s="118"/>
      <c r="J552" s="118"/>
      <c r="K552" s="92"/>
      <c r="L552" s="92"/>
      <c r="M552" s="118"/>
      <c r="N552" s="118"/>
      <c r="O552" s="118"/>
      <c r="P552" s="118"/>
      <c r="Q552" s="118"/>
      <c r="R552" s="118"/>
      <c r="S552" s="118"/>
      <c r="T552" s="118"/>
      <c r="U552" s="118"/>
      <c r="V552" s="92"/>
    </row>
    <row r="553" spans="3:22" x14ac:dyDescent="0.2">
      <c r="C553" s="118"/>
      <c r="D553" s="118"/>
      <c r="E553" s="118"/>
      <c r="F553" s="118"/>
      <c r="G553" s="118"/>
      <c r="H553" s="118"/>
      <c r="I553" s="118"/>
      <c r="J553" s="118"/>
      <c r="K553" s="92"/>
      <c r="L553" s="92"/>
      <c r="M553" s="118"/>
      <c r="N553" s="118"/>
      <c r="O553" s="118"/>
      <c r="P553" s="118"/>
      <c r="Q553" s="118"/>
      <c r="R553" s="118"/>
      <c r="S553" s="118"/>
      <c r="T553" s="118"/>
      <c r="U553" s="118"/>
      <c r="V553" s="92"/>
    </row>
    <row r="554" spans="3:22" x14ac:dyDescent="0.2">
      <c r="C554" s="118"/>
      <c r="D554" s="118"/>
      <c r="E554" s="118"/>
      <c r="F554" s="118"/>
      <c r="G554" s="118"/>
      <c r="H554" s="118"/>
      <c r="I554" s="118"/>
      <c r="J554" s="118"/>
      <c r="K554" s="92"/>
      <c r="L554" s="92"/>
      <c r="M554" s="118"/>
      <c r="N554" s="118"/>
      <c r="O554" s="118"/>
      <c r="P554" s="118"/>
      <c r="Q554" s="118"/>
      <c r="R554" s="118"/>
      <c r="S554" s="118"/>
      <c r="T554" s="118"/>
      <c r="U554" s="118"/>
      <c r="V554" s="92"/>
    </row>
    <row r="555" spans="3:22" x14ac:dyDescent="0.2">
      <c r="C555" s="118"/>
      <c r="D555" s="118"/>
      <c r="E555" s="118"/>
      <c r="F555" s="118"/>
      <c r="G555" s="118"/>
      <c r="H555" s="118"/>
      <c r="I555" s="118"/>
      <c r="J555" s="118"/>
      <c r="K555" s="92"/>
      <c r="L555" s="92"/>
      <c r="M555" s="118"/>
      <c r="N555" s="118"/>
      <c r="O555" s="118"/>
      <c r="P555" s="118"/>
      <c r="Q555" s="118"/>
      <c r="R555" s="118"/>
      <c r="S555" s="118"/>
      <c r="T555" s="118"/>
      <c r="U555" s="118"/>
      <c r="V555" s="92"/>
    </row>
    <row r="556" spans="3:22" x14ac:dyDescent="0.2">
      <c r="C556" s="118"/>
      <c r="D556" s="118"/>
      <c r="E556" s="118"/>
      <c r="F556" s="118"/>
      <c r="G556" s="118"/>
      <c r="H556" s="118"/>
      <c r="I556" s="118"/>
      <c r="J556" s="118"/>
      <c r="K556" s="92"/>
      <c r="L556" s="92"/>
      <c r="M556" s="118"/>
      <c r="N556" s="118"/>
      <c r="O556" s="118"/>
      <c r="P556" s="118"/>
      <c r="Q556" s="118"/>
      <c r="R556" s="118"/>
      <c r="S556" s="118"/>
      <c r="T556" s="118"/>
      <c r="U556" s="118"/>
      <c r="V556" s="92"/>
    </row>
    <row r="557" spans="3:22" x14ac:dyDescent="0.2">
      <c r="C557" s="118"/>
      <c r="D557" s="118"/>
      <c r="E557" s="118"/>
      <c r="F557" s="118"/>
      <c r="G557" s="118"/>
      <c r="H557" s="118"/>
      <c r="I557" s="118"/>
      <c r="J557" s="118"/>
      <c r="K557" s="92"/>
      <c r="L557" s="92"/>
      <c r="M557" s="118"/>
      <c r="N557" s="118"/>
      <c r="O557" s="118"/>
      <c r="P557" s="118"/>
      <c r="Q557" s="118"/>
      <c r="R557" s="118"/>
      <c r="S557" s="118"/>
      <c r="T557" s="118"/>
      <c r="U557" s="118"/>
      <c r="V557" s="92"/>
    </row>
    <row r="558" spans="3:22" x14ac:dyDescent="0.2">
      <c r="C558" s="118"/>
      <c r="D558" s="118"/>
      <c r="E558" s="118"/>
      <c r="F558" s="118"/>
      <c r="G558" s="118"/>
      <c r="H558" s="118"/>
      <c r="I558" s="118"/>
      <c r="J558" s="118"/>
      <c r="K558" s="92"/>
      <c r="L558" s="92"/>
      <c r="M558" s="118"/>
      <c r="N558" s="118"/>
      <c r="O558" s="118"/>
      <c r="P558" s="118"/>
      <c r="Q558" s="118"/>
      <c r="R558" s="118"/>
      <c r="S558" s="118"/>
      <c r="T558" s="118"/>
      <c r="U558" s="118"/>
      <c r="V558" s="92"/>
    </row>
    <row r="559" spans="3:22" x14ac:dyDescent="0.2">
      <c r="C559" s="118"/>
      <c r="D559" s="118"/>
      <c r="E559" s="118"/>
      <c r="F559" s="118"/>
      <c r="G559" s="118"/>
      <c r="H559" s="118"/>
      <c r="I559" s="118"/>
      <c r="J559" s="118"/>
      <c r="K559" s="92"/>
      <c r="L559" s="92"/>
      <c r="M559" s="118"/>
      <c r="N559" s="118"/>
      <c r="O559" s="118"/>
      <c r="P559" s="118"/>
      <c r="Q559" s="118"/>
      <c r="R559" s="118"/>
      <c r="S559" s="118"/>
      <c r="T559" s="118"/>
      <c r="U559" s="118"/>
      <c r="V559" s="92"/>
    </row>
    <row r="560" spans="3:22" x14ac:dyDescent="0.2">
      <c r="C560" s="118"/>
      <c r="D560" s="118"/>
      <c r="E560" s="118"/>
      <c r="F560" s="118"/>
      <c r="G560" s="118"/>
      <c r="H560" s="118"/>
      <c r="I560" s="118"/>
      <c r="J560" s="118"/>
      <c r="K560" s="92"/>
      <c r="L560" s="92"/>
      <c r="M560" s="118"/>
      <c r="N560" s="118"/>
      <c r="O560" s="118"/>
      <c r="P560" s="118"/>
      <c r="Q560" s="118"/>
      <c r="R560" s="118"/>
      <c r="S560" s="118"/>
      <c r="T560" s="118"/>
      <c r="U560" s="118"/>
      <c r="V560" s="92"/>
    </row>
    <row r="561" spans="3:22" x14ac:dyDescent="0.2">
      <c r="C561" s="118"/>
      <c r="D561" s="118"/>
      <c r="E561" s="118"/>
      <c r="F561" s="118"/>
      <c r="G561" s="118"/>
      <c r="H561" s="118"/>
      <c r="I561" s="118"/>
      <c r="J561" s="118"/>
      <c r="K561" s="92"/>
      <c r="L561" s="92"/>
      <c r="M561" s="118"/>
      <c r="N561" s="118"/>
      <c r="O561" s="118"/>
      <c r="P561" s="118"/>
      <c r="Q561" s="118"/>
      <c r="R561" s="118"/>
      <c r="S561" s="118"/>
      <c r="T561" s="118"/>
      <c r="U561" s="118"/>
      <c r="V561" s="92"/>
    </row>
    <row r="562" spans="3:22" x14ac:dyDescent="0.2">
      <c r="C562" s="118"/>
      <c r="D562" s="118"/>
      <c r="E562" s="118"/>
      <c r="F562" s="118"/>
      <c r="G562" s="118"/>
      <c r="H562" s="118"/>
      <c r="I562" s="118"/>
      <c r="J562" s="118"/>
      <c r="K562" s="92"/>
      <c r="L562" s="92"/>
      <c r="M562" s="118"/>
      <c r="N562" s="118"/>
      <c r="O562" s="118"/>
      <c r="P562" s="118"/>
      <c r="Q562" s="118"/>
      <c r="R562" s="118"/>
      <c r="S562" s="118"/>
      <c r="T562" s="118"/>
      <c r="U562" s="118"/>
      <c r="V562" s="92"/>
    </row>
    <row r="563" spans="3:22" x14ac:dyDescent="0.2">
      <c r="C563" s="118"/>
      <c r="D563" s="118"/>
      <c r="E563" s="118"/>
      <c r="F563" s="118"/>
      <c r="G563" s="118"/>
      <c r="H563" s="118"/>
      <c r="I563" s="118"/>
      <c r="J563" s="118"/>
      <c r="K563" s="92"/>
      <c r="L563" s="92"/>
      <c r="M563" s="118"/>
      <c r="N563" s="118"/>
      <c r="O563" s="118"/>
      <c r="P563" s="118"/>
      <c r="Q563" s="118"/>
      <c r="R563" s="118"/>
      <c r="S563" s="118"/>
      <c r="T563" s="118"/>
      <c r="U563" s="118"/>
      <c r="V563" s="92"/>
    </row>
    <row r="564" spans="3:22" x14ac:dyDescent="0.2">
      <c r="C564" s="118"/>
      <c r="D564" s="118"/>
      <c r="E564" s="118"/>
      <c r="F564" s="118"/>
      <c r="G564" s="118"/>
      <c r="H564" s="118"/>
      <c r="I564" s="118"/>
      <c r="J564" s="118"/>
      <c r="K564" s="92"/>
      <c r="L564" s="92"/>
      <c r="M564" s="118"/>
      <c r="N564" s="118"/>
      <c r="O564" s="118"/>
      <c r="P564" s="118"/>
      <c r="Q564" s="118"/>
      <c r="R564" s="118"/>
      <c r="S564" s="118"/>
      <c r="T564" s="118"/>
      <c r="U564" s="118"/>
      <c r="V564" s="92"/>
    </row>
    <row r="565" spans="3:22" x14ac:dyDescent="0.2">
      <c r="C565" s="118"/>
      <c r="D565" s="118"/>
      <c r="E565" s="118"/>
      <c r="F565" s="118"/>
      <c r="G565" s="118"/>
      <c r="H565" s="118"/>
      <c r="I565" s="118"/>
      <c r="J565" s="118"/>
      <c r="K565" s="92"/>
      <c r="L565" s="92"/>
      <c r="M565" s="118"/>
      <c r="N565" s="118"/>
      <c r="O565" s="118"/>
      <c r="P565" s="118"/>
      <c r="Q565" s="118"/>
      <c r="R565" s="118"/>
      <c r="S565" s="118"/>
      <c r="T565" s="118"/>
      <c r="U565" s="118"/>
      <c r="V565" s="92"/>
    </row>
    <row r="566" spans="3:22" x14ac:dyDescent="0.2">
      <c r="C566" s="118"/>
      <c r="D566" s="118"/>
      <c r="E566" s="118"/>
      <c r="F566" s="118"/>
      <c r="G566" s="118"/>
      <c r="H566" s="118"/>
      <c r="I566" s="118"/>
      <c r="J566" s="118"/>
      <c r="K566" s="92"/>
      <c r="L566" s="92"/>
      <c r="M566" s="118"/>
      <c r="N566" s="118"/>
      <c r="O566" s="118"/>
      <c r="P566" s="118"/>
      <c r="Q566" s="118"/>
      <c r="R566" s="118"/>
      <c r="S566" s="118"/>
      <c r="T566" s="118"/>
      <c r="U566" s="118"/>
      <c r="V566" s="92"/>
    </row>
    <row r="567" spans="3:22" x14ac:dyDescent="0.2">
      <c r="C567" s="118"/>
      <c r="D567" s="118"/>
      <c r="E567" s="118"/>
      <c r="F567" s="118"/>
      <c r="G567" s="118"/>
      <c r="H567" s="118"/>
      <c r="I567" s="118"/>
      <c r="J567" s="118"/>
      <c r="K567" s="92"/>
      <c r="L567" s="92"/>
      <c r="M567" s="118"/>
      <c r="N567" s="118"/>
      <c r="O567" s="118"/>
      <c r="P567" s="118"/>
      <c r="Q567" s="118"/>
      <c r="R567" s="118"/>
      <c r="S567" s="118"/>
      <c r="T567" s="118"/>
      <c r="U567" s="118"/>
      <c r="V567" s="92"/>
    </row>
    <row r="568" spans="3:22" x14ac:dyDescent="0.2">
      <c r="C568" s="118"/>
      <c r="D568" s="118"/>
      <c r="E568" s="118"/>
      <c r="F568" s="118"/>
      <c r="G568" s="118"/>
      <c r="H568" s="118"/>
      <c r="I568" s="118"/>
      <c r="J568" s="118"/>
      <c r="K568" s="92"/>
      <c r="L568" s="92"/>
      <c r="M568" s="118"/>
      <c r="N568" s="118"/>
      <c r="O568" s="118"/>
      <c r="P568" s="118"/>
      <c r="Q568" s="118"/>
      <c r="R568" s="118"/>
      <c r="S568" s="118"/>
      <c r="T568" s="118"/>
      <c r="U568" s="118"/>
      <c r="V568" s="92"/>
    </row>
    <row r="569" spans="3:22" x14ac:dyDescent="0.2">
      <c r="C569" s="118"/>
      <c r="D569" s="118"/>
      <c r="E569" s="118"/>
      <c r="F569" s="118"/>
      <c r="G569" s="118"/>
      <c r="H569" s="118"/>
      <c r="I569" s="118"/>
      <c r="J569" s="118"/>
      <c r="K569" s="92"/>
      <c r="L569" s="92"/>
      <c r="M569" s="118"/>
      <c r="N569" s="118"/>
      <c r="O569" s="118"/>
      <c r="P569" s="118"/>
      <c r="Q569" s="118"/>
      <c r="R569" s="118"/>
      <c r="S569" s="118"/>
      <c r="T569" s="118"/>
      <c r="U569" s="118"/>
      <c r="V569" s="92"/>
    </row>
    <row r="570" spans="3:22" x14ac:dyDescent="0.2">
      <c r="C570" s="118"/>
      <c r="D570" s="118"/>
      <c r="E570" s="118"/>
      <c r="F570" s="118"/>
      <c r="G570" s="118"/>
      <c r="H570" s="118"/>
      <c r="I570" s="118"/>
      <c r="J570" s="118"/>
      <c r="K570" s="92"/>
      <c r="L570" s="92"/>
      <c r="M570" s="118"/>
      <c r="N570" s="118"/>
      <c r="O570" s="118"/>
      <c r="P570" s="118"/>
      <c r="Q570" s="118"/>
      <c r="R570" s="118"/>
      <c r="S570" s="118"/>
      <c r="T570" s="118"/>
      <c r="U570" s="118"/>
      <c r="V570" s="92"/>
    </row>
    <row r="571" spans="3:22" x14ac:dyDescent="0.2">
      <c r="C571" s="118"/>
      <c r="D571" s="118"/>
      <c r="E571" s="118"/>
      <c r="F571" s="118"/>
      <c r="G571" s="118"/>
      <c r="H571" s="118"/>
      <c r="I571" s="118"/>
      <c r="J571" s="118"/>
      <c r="K571" s="92"/>
      <c r="L571" s="92"/>
      <c r="M571" s="118"/>
      <c r="N571" s="118"/>
      <c r="O571" s="118"/>
      <c r="P571" s="118"/>
      <c r="Q571" s="118"/>
      <c r="R571" s="118"/>
      <c r="S571" s="118"/>
      <c r="T571" s="118"/>
      <c r="U571" s="118"/>
      <c r="V571" s="92"/>
    </row>
    <row r="572" spans="3:22" x14ac:dyDescent="0.2">
      <c r="C572" s="118"/>
      <c r="D572" s="118"/>
      <c r="E572" s="118"/>
      <c r="F572" s="118"/>
      <c r="G572" s="118"/>
      <c r="H572" s="118"/>
      <c r="I572" s="118"/>
      <c r="J572" s="118"/>
      <c r="K572" s="92"/>
      <c r="L572" s="92"/>
      <c r="M572" s="118"/>
      <c r="N572" s="118"/>
      <c r="O572" s="118"/>
      <c r="P572" s="118"/>
      <c r="Q572" s="118"/>
      <c r="R572" s="118"/>
      <c r="S572" s="118"/>
      <c r="T572" s="118"/>
      <c r="U572" s="118"/>
      <c r="V572" s="92"/>
    </row>
    <row r="573" spans="3:22" x14ac:dyDescent="0.2">
      <c r="C573" s="118"/>
      <c r="D573" s="118"/>
      <c r="E573" s="118"/>
      <c r="F573" s="118"/>
      <c r="G573" s="118"/>
      <c r="H573" s="118"/>
      <c r="I573" s="118"/>
      <c r="J573" s="118"/>
      <c r="K573" s="92"/>
      <c r="L573" s="92"/>
      <c r="M573" s="118"/>
      <c r="N573" s="118"/>
      <c r="O573" s="118"/>
      <c r="P573" s="118"/>
      <c r="Q573" s="118"/>
      <c r="R573" s="118"/>
      <c r="S573" s="118"/>
      <c r="T573" s="118"/>
      <c r="U573" s="118"/>
      <c r="V573" s="92"/>
    </row>
    <row r="574" spans="3:22" x14ac:dyDescent="0.2">
      <c r="C574" s="118"/>
      <c r="D574" s="118"/>
      <c r="E574" s="118"/>
      <c r="F574" s="118"/>
      <c r="G574" s="118"/>
      <c r="H574" s="118"/>
      <c r="I574" s="118"/>
      <c r="J574" s="118"/>
      <c r="K574" s="92"/>
      <c r="L574" s="92"/>
      <c r="M574" s="118"/>
      <c r="N574" s="118"/>
      <c r="O574" s="118"/>
      <c r="P574" s="118"/>
      <c r="Q574" s="118"/>
      <c r="R574" s="118"/>
      <c r="S574" s="118"/>
      <c r="T574" s="118"/>
      <c r="U574" s="118"/>
      <c r="V574" s="92"/>
    </row>
    <row r="575" spans="3:22" x14ac:dyDescent="0.2">
      <c r="C575" s="118"/>
      <c r="D575" s="118"/>
      <c r="E575" s="118"/>
      <c r="F575" s="118"/>
      <c r="G575" s="118"/>
      <c r="H575" s="118"/>
      <c r="I575" s="118"/>
      <c r="J575" s="118"/>
      <c r="K575" s="92"/>
      <c r="L575" s="92"/>
      <c r="M575" s="118"/>
      <c r="N575" s="118"/>
      <c r="O575" s="118"/>
      <c r="P575" s="118"/>
      <c r="Q575" s="118"/>
      <c r="R575" s="118"/>
      <c r="S575" s="118"/>
      <c r="T575" s="118"/>
      <c r="U575" s="118"/>
      <c r="V575" s="92"/>
    </row>
    <row r="576" spans="3:22" x14ac:dyDescent="0.2">
      <c r="C576" s="118"/>
      <c r="D576" s="118"/>
      <c r="E576" s="118"/>
      <c r="F576" s="118"/>
      <c r="G576" s="118"/>
      <c r="H576" s="118"/>
      <c r="I576" s="118"/>
      <c r="J576" s="118"/>
      <c r="K576" s="92"/>
      <c r="L576" s="92"/>
      <c r="M576" s="118"/>
      <c r="N576" s="118"/>
      <c r="O576" s="118"/>
      <c r="P576" s="118"/>
      <c r="Q576" s="118"/>
      <c r="R576" s="118"/>
      <c r="S576" s="118"/>
      <c r="T576" s="118"/>
      <c r="U576" s="118"/>
      <c r="V576" s="92"/>
    </row>
    <row r="577" spans="3:22" x14ac:dyDescent="0.2">
      <c r="C577" s="118"/>
      <c r="D577" s="118"/>
      <c r="E577" s="118"/>
      <c r="F577" s="118"/>
      <c r="G577" s="118"/>
      <c r="H577" s="118"/>
      <c r="I577" s="118"/>
      <c r="J577" s="118"/>
      <c r="K577" s="92"/>
      <c r="L577" s="92"/>
      <c r="M577" s="118"/>
      <c r="N577" s="118"/>
      <c r="O577" s="118"/>
      <c r="P577" s="118"/>
      <c r="Q577" s="118"/>
      <c r="R577" s="118"/>
      <c r="S577" s="118"/>
      <c r="T577" s="118"/>
      <c r="U577" s="118"/>
      <c r="V577" s="92"/>
    </row>
    <row r="578" spans="3:22" x14ac:dyDescent="0.2">
      <c r="C578" s="118"/>
      <c r="D578" s="118"/>
      <c r="E578" s="118"/>
      <c r="F578" s="118"/>
      <c r="G578" s="118"/>
      <c r="H578" s="118"/>
      <c r="I578" s="118"/>
      <c r="J578" s="118"/>
      <c r="K578" s="92"/>
      <c r="L578" s="92"/>
      <c r="M578" s="118"/>
      <c r="N578" s="118"/>
      <c r="O578" s="118"/>
      <c r="P578" s="118"/>
      <c r="Q578" s="118"/>
      <c r="R578" s="118"/>
      <c r="S578" s="118"/>
      <c r="T578" s="118"/>
      <c r="U578" s="118"/>
      <c r="V578" s="92"/>
    </row>
    <row r="579" spans="3:22" x14ac:dyDescent="0.2">
      <c r="C579" s="118"/>
      <c r="D579" s="118"/>
      <c r="E579" s="118"/>
      <c r="F579" s="118"/>
      <c r="G579" s="118"/>
      <c r="H579" s="118"/>
      <c r="I579" s="118"/>
      <c r="J579" s="118"/>
      <c r="K579" s="92"/>
      <c r="L579" s="92"/>
      <c r="M579" s="118"/>
      <c r="N579" s="118"/>
      <c r="O579" s="118"/>
      <c r="P579" s="118"/>
      <c r="Q579" s="118"/>
      <c r="R579" s="118"/>
      <c r="S579" s="118"/>
      <c r="T579" s="118"/>
      <c r="U579" s="118"/>
      <c r="V579" s="92"/>
    </row>
    <row r="580" spans="3:22" x14ac:dyDescent="0.2">
      <c r="C580" s="118"/>
      <c r="D580" s="118"/>
      <c r="E580" s="118"/>
      <c r="F580" s="118"/>
      <c r="G580" s="118"/>
      <c r="H580" s="118"/>
      <c r="I580" s="118"/>
      <c r="J580" s="118"/>
      <c r="K580" s="92"/>
      <c r="L580" s="92"/>
      <c r="M580" s="118"/>
      <c r="N580" s="118"/>
      <c r="O580" s="118"/>
      <c r="P580" s="118"/>
      <c r="Q580" s="118"/>
      <c r="R580" s="118"/>
      <c r="S580" s="118"/>
      <c r="T580" s="118"/>
      <c r="U580" s="118"/>
      <c r="V580" s="92"/>
    </row>
    <row r="581" spans="3:22" x14ac:dyDescent="0.2">
      <c r="C581" s="118"/>
      <c r="D581" s="118"/>
      <c r="E581" s="118"/>
      <c r="F581" s="118"/>
      <c r="G581" s="118"/>
      <c r="H581" s="118"/>
      <c r="I581" s="118"/>
      <c r="J581" s="118"/>
      <c r="K581" s="92"/>
      <c r="L581" s="92"/>
      <c r="M581" s="118"/>
      <c r="N581" s="118"/>
      <c r="O581" s="118"/>
      <c r="P581" s="118"/>
      <c r="Q581" s="118"/>
      <c r="R581" s="118"/>
      <c r="S581" s="118"/>
      <c r="T581" s="118"/>
      <c r="U581" s="118"/>
      <c r="V581" s="92"/>
    </row>
    <row r="582" spans="3:22" x14ac:dyDescent="0.2">
      <c r="C582" s="118"/>
      <c r="D582" s="118"/>
      <c r="E582" s="118"/>
      <c r="F582" s="118"/>
      <c r="G582" s="118"/>
      <c r="H582" s="118"/>
      <c r="I582" s="118"/>
      <c r="J582" s="118"/>
      <c r="K582" s="92"/>
      <c r="L582" s="92"/>
      <c r="M582" s="118"/>
      <c r="N582" s="118"/>
      <c r="O582" s="118"/>
      <c r="P582" s="118"/>
      <c r="Q582" s="118"/>
      <c r="R582" s="118"/>
      <c r="S582" s="118"/>
      <c r="T582" s="118"/>
      <c r="U582" s="118"/>
      <c r="V582" s="92"/>
    </row>
    <row r="583" spans="3:22" x14ac:dyDescent="0.2">
      <c r="C583" s="118"/>
      <c r="D583" s="118"/>
      <c r="E583" s="118"/>
      <c r="F583" s="118"/>
      <c r="G583" s="118"/>
      <c r="H583" s="118"/>
      <c r="I583" s="118"/>
      <c r="J583" s="118"/>
      <c r="K583" s="92"/>
      <c r="L583" s="92"/>
      <c r="M583" s="118"/>
      <c r="N583" s="118"/>
      <c r="O583" s="118"/>
      <c r="P583" s="118"/>
      <c r="Q583" s="118"/>
      <c r="R583" s="118"/>
      <c r="S583" s="118"/>
      <c r="T583" s="118"/>
      <c r="U583" s="118"/>
      <c r="V583" s="92"/>
    </row>
    <row r="584" spans="3:22" x14ac:dyDescent="0.2">
      <c r="C584" s="118"/>
      <c r="D584" s="118"/>
      <c r="E584" s="118"/>
      <c r="F584" s="118"/>
      <c r="G584" s="118"/>
      <c r="H584" s="118"/>
      <c r="I584" s="118"/>
      <c r="J584" s="118"/>
      <c r="K584" s="92"/>
      <c r="L584" s="92"/>
      <c r="M584" s="118"/>
      <c r="N584" s="118"/>
      <c r="O584" s="118"/>
      <c r="P584" s="118"/>
      <c r="Q584" s="118"/>
      <c r="R584" s="118"/>
      <c r="S584" s="118"/>
      <c r="T584" s="118"/>
      <c r="U584" s="118"/>
      <c r="V584" s="92"/>
    </row>
    <row r="585" spans="3:22" x14ac:dyDescent="0.2">
      <c r="C585" s="118"/>
      <c r="D585" s="118"/>
      <c r="E585" s="118"/>
      <c r="F585" s="118"/>
      <c r="G585" s="118"/>
      <c r="H585" s="118"/>
      <c r="I585" s="118"/>
      <c r="J585" s="118"/>
      <c r="K585" s="92"/>
      <c r="L585" s="92"/>
      <c r="M585" s="118"/>
      <c r="N585" s="118"/>
      <c r="O585" s="118"/>
      <c r="P585" s="118"/>
      <c r="Q585" s="118"/>
      <c r="R585" s="118"/>
      <c r="S585" s="118"/>
      <c r="T585" s="118"/>
      <c r="U585" s="118"/>
      <c r="V585" s="92"/>
    </row>
    <row r="586" spans="3:22" x14ac:dyDescent="0.2">
      <c r="C586" s="118"/>
      <c r="D586" s="118"/>
      <c r="E586" s="118"/>
      <c r="F586" s="118"/>
      <c r="G586" s="118"/>
      <c r="H586" s="118"/>
      <c r="I586" s="118"/>
      <c r="J586" s="118"/>
      <c r="K586" s="92"/>
      <c r="L586" s="92"/>
      <c r="M586" s="118"/>
      <c r="N586" s="118"/>
      <c r="O586" s="118"/>
      <c r="P586" s="118"/>
      <c r="Q586" s="118"/>
      <c r="R586" s="118"/>
      <c r="S586" s="118"/>
      <c r="T586" s="118"/>
      <c r="U586" s="118"/>
      <c r="V586" s="92"/>
    </row>
    <row r="587" spans="3:22" x14ac:dyDescent="0.2">
      <c r="C587" s="118"/>
      <c r="D587" s="118"/>
      <c r="E587" s="118"/>
      <c r="F587" s="118"/>
      <c r="G587" s="118"/>
      <c r="H587" s="118"/>
      <c r="I587" s="118"/>
      <c r="J587" s="118"/>
      <c r="K587" s="92"/>
      <c r="L587" s="92"/>
      <c r="M587" s="118"/>
      <c r="N587" s="118"/>
      <c r="O587" s="118"/>
      <c r="P587" s="118"/>
      <c r="Q587" s="118"/>
      <c r="R587" s="118"/>
      <c r="S587" s="118"/>
      <c r="T587" s="118"/>
      <c r="U587" s="118"/>
      <c r="V587" s="92"/>
    </row>
    <row r="588" spans="3:22" x14ac:dyDescent="0.2">
      <c r="C588" s="118"/>
      <c r="D588" s="118"/>
      <c r="E588" s="118"/>
      <c r="F588" s="118"/>
      <c r="G588" s="118"/>
      <c r="H588" s="118"/>
      <c r="I588" s="118"/>
      <c r="J588" s="118"/>
      <c r="K588" s="92"/>
      <c r="L588" s="92"/>
      <c r="M588" s="118"/>
      <c r="N588" s="118"/>
      <c r="O588" s="118"/>
      <c r="P588" s="118"/>
      <c r="Q588" s="118"/>
      <c r="R588" s="118"/>
      <c r="S588" s="118"/>
      <c r="T588" s="118"/>
      <c r="U588" s="118"/>
      <c r="V588" s="92"/>
    </row>
    <row r="589" spans="3:22" x14ac:dyDescent="0.2">
      <c r="C589" s="118"/>
      <c r="D589" s="118"/>
      <c r="E589" s="118"/>
      <c r="F589" s="118"/>
      <c r="G589" s="118"/>
      <c r="H589" s="118"/>
      <c r="I589" s="118"/>
      <c r="J589" s="118"/>
      <c r="K589" s="92"/>
      <c r="L589" s="92"/>
      <c r="M589" s="118"/>
      <c r="N589" s="118"/>
      <c r="O589" s="118"/>
      <c r="P589" s="118"/>
      <c r="Q589" s="118"/>
      <c r="R589" s="118"/>
      <c r="S589" s="118"/>
      <c r="T589" s="118"/>
      <c r="U589" s="118"/>
      <c r="V589" s="92"/>
    </row>
    <row r="590" spans="3:22" x14ac:dyDescent="0.2">
      <c r="C590" s="118"/>
      <c r="D590" s="118"/>
      <c r="E590" s="118"/>
      <c r="F590" s="118"/>
      <c r="G590" s="118"/>
      <c r="H590" s="118"/>
      <c r="I590" s="118"/>
      <c r="J590" s="118"/>
      <c r="K590" s="92"/>
      <c r="L590" s="92"/>
      <c r="M590" s="118"/>
      <c r="N590" s="118"/>
      <c r="O590" s="118"/>
      <c r="P590" s="118"/>
      <c r="Q590" s="118"/>
      <c r="R590" s="118"/>
      <c r="S590" s="118"/>
      <c r="T590" s="118"/>
      <c r="U590" s="118"/>
      <c r="V590" s="92"/>
    </row>
    <row r="591" spans="3:22" x14ac:dyDescent="0.2">
      <c r="C591" s="118"/>
      <c r="D591" s="118"/>
      <c r="E591" s="118"/>
      <c r="F591" s="118"/>
      <c r="G591" s="118"/>
      <c r="H591" s="118"/>
      <c r="I591" s="118"/>
      <c r="J591" s="118"/>
      <c r="K591" s="92"/>
      <c r="L591" s="92"/>
      <c r="M591" s="118"/>
      <c r="N591" s="118"/>
      <c r="O591" s="118"/>
      <c r="P591" s="118"/>
      <c r="Q591" s="118"/>
      <c r="R591" s="118"/>
      <c r="S591" s="118"/>
      <c r="T591" s="118"/>
      <c r="U591" s="118"/>
      <c r="V591" s="92"/>
    </row>
    <row r="592" spans="3:22" x14ac:dyDescent="0.2">
      <c r="C592" s="118"/>
      <c r="D592" s="118"/>
      <c r="E592" s="118"/>
      <c r="F592" s="118"/>
      <c r="G592" s="118"/>
      <c r="H592" s="118"/>
      <c r="I592" s="118"/>
      <c r="J592" s="118"/>
      <c r="K592" s="92"/>
      <c r="L592" s="92"/>
      <c r="M592" s="118"/>
      <c r="N592" s="118"/>
      <c r="O592" s="118"/>
      <c r="P592" s="118"/>
      <c r="Q592" s="118"/>
      <c r="R592" s="118"/>
      <c r="S592" s="118"/>
      <c r="T592" s="118"/>
      <c r="U592" s="118"/>
      <c r="V592" s="92"/>
    </row>
    <row r="593" spans="3:22" x14ac:dyDescent="0.2">
      <c r="C593" s="118"/>
      <c r="D593" s="118"/>
      <c r="E593" s="118"/>
      <c r="F593" s="118"/>
      <c r="G593" s="118"/>
      <c r="H593" s="118"/>
      <c r="I593" s="118"/>
      <c r="J593" s="118"/>
      <c r="K593" s="92"/>
      <c r="L593" s="92"/>
      <c r="M593" s="118"/>
      <c r="N593" s="118"/>
      <c r="O593" s="118"/>
      <c r="P593" s="118"/>
      <c r="Q593" s="118"/>
      <c r="R593" s="118"/>
      <c r="S593" s="118"/>
      <c r="T593" s="118"/>
      <c r="U593" s="118"/>
      <c r="V593" s="92"/>
    </row>
    <row r="594" spans="3:22" x14ac:dyDescent="0.2">
      <c r="C594" s="118"/>
      <c r="D594" s="118"/>
      <c r="E594" s="118"/>
      <c r="F594" s="118"/>
      <c r="G594" s="118"/>
      <c r="H594" s="118"/>
      <c r="I594" s="118"/>
      <c r="J594" s="118"/>
      <c r="K594" s="92"/>
      <c r="L594" s="92"/>
      <c r="M594" s="118"/>
      <c r="N594" s="118"/>
      <c r="O594" s="118"/>
      <c r="P594" s="118"/>
      <c r="Q594" s="118"/>
      <c r="R594" s="118"/>
      <c r="S594" s="118"/>
      <c r="T594" s="118"/>
      <c r="U594" s="118"/>
      <c r="V594" s="92"/>
    </row>
    <row r="595" spans="3:22" x14ac:dyDescent="0.2">
      <c r="C595" s="118"/>
      <c r="D595" s="118"/>
      <c r="E595" s="118"/>
      <c r="F595" s="118"/>
      <c r="G595" s="118"/>
      <c r="H595" s="118"/>
      <c r="I595" s="118"/>
      <c r="J595" s="118"/>
      <c r="K595" s="92"/>
      <c r="L595" s="92"/>
      <c r="M595" s="118"/>
      <c r="N595" s="118"/>
      <c r="O595" s="118"/>
      <c r="P595" s="118"/>
      <c r="Q595" s="118"/>
      <c r="R595" s="118"/>
      <c r="S595" s="118"/>
      <c r="T595" s="118"/>
      <c r="U595" s="118"/>
      <c r="V595" s="92"/>
    </row>
    <row r="596" spans="3:22" x14ac:dyDescent="0.2">
      <c r="C596" s="118"/>
      <c r="D596" s="118"/>
      <c r="E596" s="118"/>
      <c r="F596" s="118"/>
      <c r="G596" s="118"/>
      <c r="H596" s="118"/>
      <c r="I596" s="118"/>
      <c r="J596" s="118"/>
      <c r="K596" s="92"/>
      <c r="L596" s="92"/>
      <c r="M596" s="118"/>
      <c r="N596" s="118"/>
      <c r="O596" s="118"/>
      <c r="P596" s="118"/>
      <c r="Q596" s="118"/>
      <c r="R596" s="118"/>
      <c r="S596" s="118"/>
      <c r="T596" s="118"/>
      <c r="U596" s="118"/>
      <c r="V596" s="92"/>
    </row>
    <row r="597" spans="3:22" x14ac:dyDescent="0.2">
      <c r="C597" s="118"/>
      <c r="D597" s="118"/>
      <c r="E597" s="118"/>
      <c r="F597" s="118"/>
      <c r="G597" s="118"/>
      <c r="H597" s="118"/>
      <c r="I597" s="118"/>
      <c r="J597" s="118"/>
      <c r="K597" s="92"/>
      <c r="L597" s="92"/>
      <c r="M597" s="118"/>
      <c r="N597" s="118"/>
      <c r="O597" s="118"/>
      <c r="P597" s="118"/>
      <c r="Q597" s="118"/>
      <c r="R597" s="118"/>
      <c r="S597" s="118"/>
      <c r="T597" s="118"/>
      <c r="U597" s="118"/>
      <c r="V597" s="92"/>
    </row>
    <row r="598" spans="3:22" x14ac:dyDescent="0.2">
      <c r="C598" s="118"/>
      <c r="D598" s="118"/>
      <c r="E598" s="118"/>
      <c r="F598" s="118"/>
      <c r="G598" s="118"/>
      <c r="H598" s="118"/>
      <c r="I598" s="118"/>
      <c r="J598" s="118"/>
      <c r="K598" s="92"/>
      <c r="L598" s="92"/>
      <c r="M598" s="118"/>
      <c r="N598" s="118"/>
      <c r="O598" s="118"/>
      <c r="P598" s="118"/>
      <c r="Q598" s="118"/>
      <c r="R598" s="118"/>
      <c r="S598" s="118"/>
      <c r="T598" s="118"/>
      <c r="U598" s="118"/>
      <c r="V598" s="92"/>
    </row>
    <row r="599" spans="3:22" x14ac:dyDescent="0.2">
      <c r="C599" s="118"/>
      <c r="D599" s="118"/>
      <c r="E599" s="118"/>
      <c r="F599" s="118"/>
      <c r="G599" s="118"/>
      <c r="H599" s="118"/>
      <c r="I599" s="118"/>
      <c r="J599" s="118"/>
      <c r="K599" s="92"/>
      <c r="L599" s="92"/>
      <c r="M599" s="118"/>
      <c r="N599" s="118"/>
      <c r="O599" s="118"/>
      <c r="P599" s="118"/>
      <c r="Q599" s="118"/>
      <c r="R599" s="118"/>
      <c r="S599" s="118"/>
      <c r="T599" s="118"/>
      <c r="U599" s="118"/>
      <c r="V599" s="92"/>
    </row>
    <row r="600" spans="3:22" x14ac:dyDescent="0.2">
      <c r="C600" s="118"/>
      <c r="D600" s="118"/>
      <c r="E600" s="118"/>
      <c r="F600" s="118"/>
      <c r="G600" s="118"/>
      <c r="H600" s="118"/>
      <c r="I600" s="118"/>
      <c r="J600" s="118"/>
      <c r="K600" s="92"/>
      <c r="L600" s="92"/>
      <c r="M600" s="118"/>
      <c r="N600" s="118"/>
      <c r="O600" s="118"/>
      <c r="P600" s="118"/>
      <c r="Q600" s="118"/>
      <c r="R600" s="118"/>
      <c r="S600" s="118"/>
      <c r="T600" s="118"/>
      <c r="U600" s="118"/>
      <c r="V600" s="92"/>
    </row>
    <row r="601" spans="3:22" x14ac:dyDescent="0.2">
      <c r="C601" s="118"/>
      <c r="D601" s="118"/>
      <c r="E601" s="118"/>
      <c r="F601" s="118"/>
      <c r="G601" s="118"/>
      <c r="H601" s="118"/>
      <c r="I601" s="118"/>
      <c r="J601" s="118"/>
      <c r="K601" s="92"/>
      <c r="L601" s="92"/>
      <c r="M601" s="118"/>
      <c r="N601" s="118"/>
      <c r="O601" s="118"/>
      <c r="P601" s="118"/>
      <c r="Q601" s="118"/>
      <c r="R601" s="118"/>
      <c r="S601" s="118"/>
      <c r="T601" s="118"/>
      <c r="U601" s="118"/>
      <c r="V601" s="92"/>
    </row>
    <row r="602" spans="3:22" x14ac:dyDescent="0.2">
      <c r="C602" s="118"/>
      <c r="D602" s="118"/>
      <c r="E602" s="118"/>
      <c r="F602" s="118"/>
      <c r="G602" s="118"/>
      <c r="H602" s="118"/>
      <c r="I602" s="118"/>
      <c r="J602" s="118"/>
      <c r="K602" s="92"/>
      <c r="L602" s="92"/>
      <c r="M602" s="118"/>
      <c r="N602" s="118"/>
      <c r="O602" s="118"/>
      <c r="P602" s="118"/>
      <c r="Q602" s="118"/>
      <c r="R602" s="118"/>
      <c r="S602" s="118"/>
      <c r="T602" s="118"/>
      <c r="U602" s="118"/>
      <c r="V602" s="92"/>
    </row>
    <row r="603" spans="3:22" x14ac:dyDescent="0.2">
      <c r="C603" s="118"/>
      <c r="D603" s="118"/>
      <c r="E603" s="118"/>
      <c r="F603" s="118"/>
      <c r="G603" s="118"/>
      <c r="H603" s="118"/>
      <c r="I603" s="118"/>
      <c r="J603" s="118"/>
      <c r="K603" s="92"/>
      <c r="L603" s="92"/>
      <c r="M603" s="118"/>
      <c r="N603" s="118"/>
      <c r="O603" s="118"/>
      <c r="P603" s="118"/>
      <c r="Q603" s="118"/>
      <c r="R603" s="118"/>
      <c r="S603" s="118"/>
      <c r="T603" s="118"/>
      <c r="U603" s="118"/>
      <c r="V603" s="92"/>
    </row>
    <row r="604" spans="3:22" x14ac:dyDescent="0.2">
      <c r="C604" s="118"/>
      <c r="D604" s="118"/>
      <c r="E604" s="118"/>
      <c r="F604" s="118"/>
      <c r="G604" s="118"/>
      <c r="H604" s="118"/>
      <c r="I604" s="118"/>
      <c r="J604" s="118"/>
      <c r="K604" s="92"/>
      <c r="L604" s="92"/>
      <c r="M604" s="118"/>
      <c r="N604" s="118"/>
      <c r="O604" s="118"/>
      <c r="P604" s="118"/>
      <c r="Q604" s="118"/>
      <c r="R604" s="118"/>
      <c r="S604" s="118"/>
      <c r="T604" s="118"/>
      <c r="U604" s="118"/>
      <c r="V604" s="92"/>
    </row>
    <row r="605" spans="3:22" x14ac:dyDescent="0.2">
      <c r="C605" s="118"/>
      <c r="D605" s="118"/>
      <c r="E605" s="118"/>
      <c r="F605" s="118"/>
      <c r="G605" s="118"/>
      <c r="H605" s="118"/>
      <c r="I605" s="118"/>
      <c r="J605" s="118"/>
      <c r="K605" s="92"/>
      <c r="L605" s="92"/>
      <c r="M605" s="118"/>
      <c r="N605" s="118"/>
      <c r="O605" s="118"/>
      <c r="P605" s="118"/>
      <c r="Q605" s="118"/>
      <c r="R605" s="118"/>
      <c r="S605" s="118"/>
      <c r="T605" s="118"/>
      <c r="U605" s="118"/>
      <c r="V605" s="92"/>
    </row>
    <row r="606" spans="3:22" x14ac:dyDescent="0.2">
      <c r="C606" s="118"/>
      <c r="D606" s="118"/>
      <c r="E606" s="118"/>
      <c r="F606" s="118"/>
      <c r="G606" s="118"/>
      <c r="H606" s="118"/>
      <c r="I606" s="118"/>
      <c r="J606" s="118"/>
      <c r="K606" s="92"/>
      <c r="L606" s="92"/>
      <c r="M606" s="118"/>
      <c r="N606" s="118"/>
      <c r="O606" s="118"/>
      <c r="P606" s="118"/>
      <c r="Q606" s="118"/>
      <c r="R606" s="118"/>
      <c r="S606" s="118"/>
      <c r="T606" s="118"/>
      <c r="U606" s="118"/>
      <c r="V606" s="92"/>
    </row>
    <row r="607" spans="3:22" x14ac:dyDescent="0.2">
      <c r="C607" s="118"/>
      <c r="D607" s="118"/>
      <c r="E607" s="118"/>
      <c r="F607" s="118"/>
      <c r="G607" s="118"/>
      <c r="H607" s="118"/>
      <c r="I607" s="118"/>
      <c r="J607" s="118"/>
      <c r="K607" s="92"/>
      <c r="L607" s="92"/>
      <c r="M607" s="118"/>
      <c r="N607" s="118"/>
      <c r="O607" s="118"/>
      <c r="P607" s="118"/>
      <c r="Q607" s="118"/>
      <c r="R607" s="118"/>
      <c r="S607" s="118"/>
      <c r="T607" s="118"/>
      <c r="U607" s="118"/>
      <c r="V607" s="92"/>
    </row>
    <row r="608" spans="3:22" x14ac:dyDescent="0.2">
      <c r="C608" s="118"/>
      <c r="D608" s="118"/>
      <c r="E608" s="118"/>
      <c r="F608" s="118"/>
      <c r="G608" s="118"/>
      <c r="H608" s="118"/>
      <c r="I608" s="118"/>
      <c r="J608" s="118"/>
      <c r="K608" s="92"/>
      <c r="L608" s="92"/>
      <c r="M608" s="118"/>
      <c r="N608" s="118"/>
      <c r="O608" s="118"/>
      <c r="P608" s="118"/>
      <c r="Q608" s="118"/>
      <c r="R608" s="118"/>
      <c r="S608" s="118"/>
      <c r="T608" s="118"/>
      <c r="U608" s="118"/>
      <c r="V608" s="92"/>
    </row>
    <row r="609" spans="3:22" x14ac:dyDescent="0.2">
      <c r="C609" s="118"/>
      <c r="D609" s="118"/>
      <c r="E609" s="118"/>
      <c r="F609" s="118"/>
      <c r="G609" s="118"/>
      <c r="H609" s="118"/>
      <c r="I609" s="118"/>
      <c r="J609" s="118"/>
      <c r="K609" s="92"/>
      <c r="L609" s="92"/>
      <c r="M609" s="118"/>
      <c r="N609" s="118"/>
      <c r="O609" s="118"/>
      <c r="P609" s="118"/>
      <c r="Q609" s="118"/>
      <c r="R609" s="118"/>
      <c r="S609" s="118"/>
      <c r="T609" s="118"/>
      <c r="U609" s="118"/>
      <c r="V609" s="92"/>
    </row>
    <row r="610" spans="3:22" x14ac:dyDescent="0.2">
      <c r="C610" s="118"/>
      <c r="D610" s="118"/>
      <c r="E610" s="118"/>
      <c r="F610" s="118"/>
      <c r="G610" s="118"/>
      <c r="H610" s="118"/>
      <c r="I610" s="118"/>
      <c r="J610" s="118"/>
      <c r="K610" s="92"/>
      <c r="L610" s="92"/>
      <c r="M610" s="118"/>
      <c r="N610" s="118"/>
      <c r="O610" s="118"/>
      <c r="P610" s="118"/>
      <c r="Q610" s="118"/>
      <c r="R610" s="118"/>
      <c r="S610" s="118"/>
      <c r="T610" s="118"/>
      <c r="U610" s="118"/>
      <c r="V610" s="92"/>
    </row>
    <row r="611" spans="3:22" x14ac:dyDescent="0.2">
      <c r="C611" s="118"/>
      <c r="D611" s="118"/>
      <c r="E611" s="118"/>
      <c r="F611" s="118"/>
      <c r="G611" s="118"/>
      <c r="H611" s="118"/>
      <c r="I611" s="118"/>
      <c r="J611" s="118"/>
      <c r="K611" s="92"/>
      <c r="L611" s="92"/>
      <c r="M611" s="118"/>
      <c r="N611" s="118"/>
      <c r="O611" s="118"/>
      <c r="P611" s="118"/>
      <c r="Q611" s="118"/>
      <c r="R611" s="118"/>
      <c r="S611" s="118"/>
      <c r="T611" s="118"/>
      <c r="U611" s="118"/>
      <c r="V611" s="92"/>
    </row>
    <row r="612" spans="3:22" x14ac:dyDescent="0.2">
      <c r="C612" s="118"/>
      <c r="D612" s="118"/>
      <c r="E612" s="118"/>
      <c r="F612" s="118"/>
      <c r="G612" s="118"/>
      <c r="H612" s="118"/>
      <c r="I612" s="118"/>
      <c r="J612" s="118"/>
      <c r="K612" s="92"/>
      <c r="L612" s="92"/>
      <c r="M612" s="118"/>
      <c r="N612" s="118"/>
      <c r="O612" s="118"/>
      <c r="P612" s="118"/>
      <c r="Q612" s="118"/>
      <c r="R612" s="118"/>
      <c r="S612" s="118"/>
      <c r="T612" s="118"/>
      <c r="U612" s="118"/>
      <c r="V612" s="92"/>
    </row>
    <row r="613" spans="3:22" x14ac:dyDescent="0.2">
      <c r="C613" s="118"/>
      <c r="D613" s="118"/>
      <c r="E613" s="118"/>
      <c r="F613" s="118"/>
      <c r="G613" s="118"/>
      <c r="H613" s="118"/>
      <c r="I613" s="118"/>
      <c r="J613" s="118"/>
      <c r="K613" s="92"/>
      <c r="L613" s="92"/>
      <c r="M613" s="118"/>
      <c r="N613" s="118"/>
      <c r="O613" s="118"/>
      <c r="P613" s="118"/>
      <c r="Q613" s="118"/>
      <c r="R613" s="118"/>
      <c r="S613" s="118"/>
      <c r="T613" s="118"/>
      <c r="U613" s="118"/>
      <c r="V613" s="92"/>
    </row>
    <row r="614" spans="3:22" x14ac:dyDescent="0.2">
      <c r="C614" s="118"/>
      <c r="D614" s="118"/>
      <c r="E614" s="118"/>
      <c r="F614" s="118"/>
      <c r="G614" s="118"/>
      <c r="H614" s="118"/>
      <c r="I614" s="118"/>
      <c r="J614" s="118"/>
      <c r="K614" s="92"/>
      <c r="L614" s="92"/>
      <c r="M614" s="118"/>
      <c r="N614" s="118"/>
      <c r="O614" s="118"/>
      <c r="P614" s="118"/>
      <c r="Q614" s="118"/>
      <c r="R614" s="118"/>
      <c r="S614" s="118"/>
      <c r="T614" s="118"/>
      <c r="U614" s="118"/>
      <c r="V614" s="92"/>
    </row>
    <row r="615" spans="3:22" x14ac:dyDescent="0.2">
      <c r="C615" s="118"/>
      <c r="D615" s="118"/>
      <c r="E615" s="118"/>
      <c r="F615" s="118"/>
      <c r="G615" s="118"/>
      <c r="H615" s="118"/>
      <c r="I615" s="118"/>
      <c r="J615" s="118"/>
      <c r="K615" s="92"/>
      <c r="L615" s="92"/>
      <c r="M615" s="118"/>
      <c r="N615" s="118"/>
      <c r="O615" s="118"/>
      <c r="P615" s="118"/>
      <c r="Q615" s="118"/>
      <c r="R615" s="118"/>
      <c r="S615" s="118"/>
      <c r="T615" s="118"/>
      <c r="U615" s="118"/>
      <c r="V615" s="92"/>
    </row>
    <row r="616" spans="3:22" x14ac:dyDescent="0.2">
      <c r="C616" s="118"/>
      <c r="D616" s="118"/>
      <c r="E616" s="118"/>
      <c r="F616" s="118"/>
      <c r="G616" s="118"/>
      <c r="H616" s="118"/>
      <c r="I616" s="118"/>
      <c r="J616" s="118"/>
      <c r="K616" s="92"/>
      <c r="L616" s="92"/>
      <c r="M616" s="118"/>
      <c r="N616" s="118"/>
      <c r="O616" s="118"/>
      <c r="P616" s="118"/>
      <c r="Q616" s="118"/>
      <c r="R616" s="118"/>
      <c r="S616" s="118"/>
      <c r="T616" s="118"/>
      <c r="U616" s="118"/>
      <c r="V616" s="92"/>
    </row>
    <row r="617" spans="3:22" x14ac:dyDescent="0.2">
      <c r="C617" s="118"/>
      <c r="D617" s="118"/>
      <c r="E617" s="118"/>
      <c r="F617" s="118"/>
      <c r="G617" s="118"/>
      <c r="H617" s="118"/>
      <c r="I617" s="118"/>
      <c r="J617" s="118"/>
      <c r="K617" s="92"/>
      <c r="L617" s="92"/>
      <c r="M617" s="118"/>
      <c r="N617" s="118"/>
      <c r="O617" s="118"/>
      <c r="P617" s="118"/>
      <c r="Q617" s="118"/>
      <c r="R617" s="118"/>
      <c r="S617" s="118"/>
      <c r="T617" s="118"/>
      <c r="U617" s="118"/>
      <c r="V617" s="92"/>
    </row>
    <row r="618" spans="3:22" x14ac:dyDescent="0.2">
      <c r="C618" s="118"/>
      <c r="D618" s="118"/>
      <c r="E618" s="118"/>
      <c r="F618" s="118"/>
      <c r="G618" s="118"/>
      <c r="H618" s="118"/>
      <c r="I618" s="118"/>
      <c r="J618" s="118"/>
      <c r="K618" s="92"/>
      <c r="L618" s="92"/>
      <c r="M618" s="118"/>
      <c r="N618" s="118"/>
      <c r="O618" s="118"/>
      <c r="P618" s="118"/>
      <c r="Q618" s="118"/>
      <c r="R618" s="118"/>
      <c r="S618" s="118"/>
      <c r="T618" s="118"/>
      <c r="U618" s="118"/>
      <c r="V618" s="92"/>
    </row>
    <row r="619" spans="3:22" x14ac:dyDescent="0.2">
      <c r="C619" s="118"/>
      <c r="D619" s="118"/>
      <c r="E619" s="118"/>
      <c r="F619" s="118"/>
      <c r="G619" s="118"/>
      <c r="H619" s="118"/>
      <c r="I619" s="118"/>
      <c r="J619" s="118"/>
      <c r="K619" s="92"/>
      <c r="L619" s="92"/>
      <c r="M619" s="118"/>
      <c r="N619" s="118"/>
      <c r="O619" s="118"/>
      <c r="P619" s="118"/>
      <c r="Q619" s="118"/>
      <c r="R619" s="118"/>
      <c r="S619" s="118"/>
      <c r="T619" s="118"/>
      <c r="U619" s="118"/>
      <c r="V619" s="92"/>
    </row>
    <row r="620" spans="3:22" x14ac:dyDescent="0.2">
      <c r="C620" s="118"/>
      <c r="D620" s="118"/>
      <c r="E620" s="118"/>
      <c r="F620" s="118"/>
      <c r="G620" s="118"/>
      <c r="H620" s="118"/>
      <c r="I620" s="118"/>
      <c r="J620" s="118"/>
      <c r="K620" s="92"/>
      <c r="L620" s="92"/>
      <c r="M620" s="118"/>
      <c r="N620" s="118"/>
      <c r="O620" s="118"/>
      <c r="P620" s="118"/>
      <c r="Q620" s="118"/>
      <c r="R620" s="118"/>
      <c r="S620" s="118"/>
      <c r="T620" s="118"/>
      <c r="U620" s="118"/>
      <c r="V620" s="92"/>
    </row>
    <row r="621" spans="3:22" x14ac:dyDescent="0.2">
      <c r="C621" s="118"/>
      <c r="D621" s="118"/>
      <c r="E621" s="118"/>
      <c r="F621" s="118"/>
      <c r="G621" s="118"/>
      <c r="H621" s="118"/>
      <c r="I621" s="118"/>
      <c r="J621" s="118"/>
      <c r="K621" s="92"/>
      <c r="L621" s="92"/>
      <c r="M621" s="118"/>
      <c r="N621" s="118"/>
      <c r="O621" s="118"/>
      <c r="P621" s="118"/>
      <c r="Q621" s="118"/>
      <c r="R621" s="118"/>
      <c r="S621" s="118"/>
      <c r="T621" s="118"/>
      <c r="U621" s="118"/>
      <c r="V621" s="92"/>
    </row>
    <row r="622" spans="3:22" x14ac:dyDescent="0.2">
      <c r="C622" s="118"/>
      <c r="D622" s="118"/>
      <c r="E622" s="118"/>
      <c r="F622" s="118"/>
      <c r="G622" s="118"/>
      <c r="H622" s="118"/>
      <c r="I622" s="118"/>
      <c r="J622" s="118"/>
      <c r="K622" s="92"/>
      <c r="L622" s="92"/>
      <c r="M622" s="118"/>
      <c r="N622" s="118"/>
      <c r="O622" s="118"/>
      <c r="P622" s="118"/>
      <c r="Q622" s="118"/>
      <c r="R622" s="118"/>
      <c r="S622" s="118"/>
      <c r="T622" s="118"/>
      <c r="U622" s="118"/>
      <c r="V622" s="92"/>
    </row>
    <row r="623" spans="3:22" x14ac:dyDescent="0.2">
      <c r="C623" s="118"/>
      <c r="D623" s="118"/>
      <c r="E623" s="118"/>
      <c r="F623" s="118"/>
      <c r="G623" s="118"/>
      <c r="H623" s="118"/>
      <c r="I623" s="118"/>
      <c r="J623" s="118"/>
      <c r="K623" s="92"/>
      <c r="L623" s="92"/>
      <c r="M623" s="118"/>
      <c r="N623" s="118"/>
      <c r="O623" s="118"/>
      <c r="P623" s="118"/>
      <c r="Q623" s="118"/>
      <c r="R623" s="118"/>
      <c r="S623" s="118"/>
      <c r="T623" s="118"/>
      <c r="U623" s="118"/>
      <c r="V623" s="92"/>
    </row>
    <row r="624" spans="3:22" x14ac:dyDescent="0.2">
      <c r="C624" s="118"/>
      <c r="D624" s="118"/>
      <c r="E624" s="118"/>
      <c r="F624" s="118"/>
      <c r="G624" s="118"/>
      <c r="H624" s="118"/>
      <c r="I624" s="118"/>
      <c r="J624" s="118"/>
      <c r="K624" s="92"/>
      <c r="L624" s="92"/>
      <c r="M624" s="118"/>
      <c r="N624" s="118"/>
      <c r="O624" s="118"/>
      <c r="P624" s="118"/>
      <c r="Q624" s="118"/>
      <c r="R624" s="118"/>
      <c r="S624" s="118"/>
      <c r="T624" s="118"/>
      <c r="U624" s="118"/>
      <c r="V624" s="92"/>
    </row>
    <row r="625" spans="3:22" x14ac:dyDescent="0.2">
      <c r="C625" s="118"/>
      <c r="D625" s="118"/>
      <c r="E625" s="118"/>
      <c r="F625" s="118"/>
      <c r="G625" s="118"/>
      <c r="H625" s="118"/>
      <c r="I625" s="118"/>
      <c r="J625" s="118"/>
      <c r="K625" s="92"/>
      <c r="L625" s="92"/>
      <c r="M625" s="118"/>
      <c r="N625" s="118"/>
      <c r="O625" s="118"/>
      <c r="P625" s="118"/>
      <c r="Q625" s="118"/>
      <c r="R625" s="118"/>
      <c r="S625" s="118"/>
      <c r="T625" s="118"/>
      <c r="U625" s="118"/>
      <c r="V625" s="92"/>
    </row>
    <row r="626" spans="3:22" x14ac:dyDescent="0.2">
      <c r="C626" s="118"/>
      <c r="D626" s="118"/>
      <c r="E626" s="118"/>
      <c r="F626" s="118"/>
      <c r="G626" s="118"/>
      <c r="H626" s="118"/>
      <c r="I626" s="118"/>
      <c r="J626" s="118"/>
      <c r="K626" s="92"/>
      <c r="L626" s="92"/>
      <c r="M626" s="118"/>
      <c r="N626" s="118"/>
      <c r="O626" s="118"/>
      <c r="P626" s="118"/>
      <c r="Q626" s="118"/>
      <c r="R626" s="118"/>
      <c r="S626" s="118"/>
      <c r="T626" s="118"/>
      <c r="U626" s="118"/>
      <c r="V626" s="92"/>
    </row>
    <row r="627" spans="3:22" x14ac:dyDescent="0.2">
      <c r="C627" s="118"/>
      <c r="D627" s="118"/>
      <c r="E627" s="118"/>
      <c r="F627" s="118"/>
      <c r="G627" s="118"/>
      <c r="H627" s="118"/>
      <c r="I627" s="118"/>
      <c r="J627" s="118"/>
      <c r="K627" s="92"/>
      <c r="L627" s="92"/>
      <c r="M627" s="118"/>
      <c r="N627" s="118"/>
      <c r="O627" s="118"/>
      <c r="P627" s="118"/>
      <c r="Q627" s="118"/>
      <c r="R627" s="118"/>
      <c r="S627" s="118"/>
      <c r="T627" s="118"/>
      <c r="U627" s="118"/>
      <c r="V627" s="92"/>
    </row>
    <row r="628" spans="3:22" x14ac:dyDescent="0.2">
      <c r="C628" s="118"/>
      <c r="D628" s="118"/>
      <c r="E628" s="118"/>
      <c r="F628" s="118"/>
      <c r="G628" s="118"/>
      <c r="H628" s="118"/>
      <c r="I628" s="118"/>
      <c r="J628" s="118"/>
      <c r="K628" s="92"/>
      <c r="L628" s="92"/>
      <c r="M628" s="118"/>
      <c r="N628" s="118"/>
      <c r="O628" s="118"/>
      <c r="P628" s="118"/>
      <c r="Q628" s="118"/>
      <c r="R628" s="118"/>
      <c r="S628" s="118"/>
      <c r="T628" s="118"/>
      <c r="U628" s="118"/>
      <c r="V628" s="92"/>
    </row>
    <row r="629" spans="3:22" x14ac:dyDescent="0.2">
      <c r="C629" s="118"/>
      <c r="D629" s="118"/>
      <c r="E629" s="118"/>
      <c r="F629" s="118"/>
      <c r="G629" s="118"/>
      <c r="H629" s="118"/>
      <c r="I629" s="118"/>
      <c r="J629" s="118"/>
      <c r="K629" s="92"/>
      <c r="L629" s="92"/>
      <c r="M629" s="118"/>
      <c r="N629" s="118"/>
      <c r="O629" s="118"/>
      <c r="P629" s="118"/>
      <c r="Q629" s="118"/>
      <c r="R629" s="118"/>
      <c r="S629" s="118"/>
      <c r="T629" s="118"/>
      <c r="U629" s="118"/>
      <c r="V629" s="92"/>
    </row>
    <row r="630" spans="3:22" x14ac:dyDescent="0.2">
      <c r="C630" s="118"/>
      <c r="D630" s="118"/>
      <c r="E630" s="118"/>
      <c r="F630" s="118"/>
      <c r="G630" s="118"/>
      <c r="H630" s="118"/>
      <c r="I630" s="118"/>
      <c r="J630" s="118"/>
      <c r="K630" s="92"/>
      <c r="L630" s="92"/>
      <c r="M630" s="118"/>
      <c r="N630" s="118"/>
      <c r="O630" s="118"/>
      <c r="P630" s="118"/>
      <c r="Q630" s="118"/>
      <c r="R630" s="118"/>
      <c r="S630" s="118"/>
      <c r="T630" s="118"/>
      <c r="U630" s="118"/>
      <c r="V630" s="92"/>
    </row>
    <row r="631" spans="3:22" x14ac:dyDescent="0.2">
      <c r="C631" s="118"/>
      <c r="D631" s="118"/>
      <c r="E631" s="118"/>
      <c r="F631" s="118"/>
      <c r="G631" s="118"/>
      <c r="H631" s="118"/>
      <c r="I631" s="118"/>
      <c r="J631" s="118"/>
      <c r="K631" s="92"/>
      <c r="L631" s="92"/>
      <c r="M631" s="118"/>
      <c r="N631" s="118"/>
      <c r="O631" s="118"/>
      <c r="P631" s="118"/>
      <c r="Q631" s="118"/>
      <c r="R631" s="118"/>
      <c r="S631" s="118"/>
      <c r="T631" s="118"/>
      <c r="U631" s="118"/>
      <c r="V631" s="92"/>
    </row>
    <row r="632" spans="3:22" x14ac:dyDescent="0.2">
      <c r="C632" s="118"/>
      <c r="D632" s="118"/>
      <c r="E632" s="118"/>
      <c r="F632" s="118"/>
      <c r="G632" s="118"/>
      <c r="H632" s="118"/>
      <c r="I632" s="118"/>
      <c r="J632" s="118"/>
      <c r="K632" s="92"/>
      <c r="L632" s="92"/>
      <c r="M632" s="118"/>
      <c r="N632" s="118"/>
      <c r="O632" s="118"/>
      <c r="P632" s="118"/>
      <c r="Q632" s="118"/>
      <c r="R632" s="118"/>
      <c r="S632" s="118"/>
      <c r="T632" s="118"/>
      <c r="U632" s="118"/>
      <c r="V632" s="92"/>
    </row>
    <row r="633" spans="3:22" x14ac:dyDescent="0.2">
      <c r="C633" s="118"/>
      <c r="D633" s="118"/>
      <c r="E633" s="118"/>
      <c r="F633" s="118"/>
      <c r="G633" s="118"/>
      <c r="H633" s="118"/>
      <c r="I633" s="118"/>
      <c r="J633" s="118"/>
      <c r="K633" s="92"/>
      <c r="L633" s="92"/>
      <c r="M633" s="118"/>
      <c r="N633" s="118"/>
      <c r="O633" s="118"/>
      <c r="P633" s="118"/>
      <c r="Q633" s="118"/>
      <c r="R633" s="118"/>
      <c r="S633" s="118"/>
      <c r="T633" s="118"/>
      <c r="U633" s="118"/>
      <c r="V633" s="92"/>
    </row>
    <row r="634" spans="3:22" x14ac:dyDescent="0.2">
      <c r="C634" s="118"/>
      <c r="D634" s="118"/>
      <c r="E634" s="118"/>
      <c r="F634" s="118"/>
      <c r="G634" s="118"/>
      <c r="H634" s="118"/>
      <c r="I634" s="118"/>
      <c r="J634" s="118"/>
      <c r="K634" s="92"/>
      <c r="L634" s="92"/>
      <c r="M634" s="118"/>
      <c r="N634" s="118"/>
      <c r="O634" s="118"/>
      <c r="P634" s="118"/>
      <c r="Q634" s="118"/>
      <c r="R634" s="118"/>
      <c r="S634" s="118"/>
      <c r="T634" s="118"/>
      <c r="U634" s="118"/>
      <c r="V634" s="92"/>
    </row>
    <row r="635" spans="3:22" x14ac:dyDescent="0.2">
      <c r="C635" s="118"/>
      <c r="D635" s="118"/>
      <c r="E635" s="118"/>
      <c r="F635" s="118"/>
      <c r="G635" s="118"/>
      <c r="H635" s="118"/>
      <c r="I635" s="118"/>
      <c r="J635" s="118"/>
      <c r="K635" s="92"/>
      <c r="L635" s="92"/>
      <c r="M635" s="118"/>
      <c r="N635" s="118"/>
      <c r="O635" s="118"/>
      <c r="P635" s="118"/>
      <c r="Q635" s="118"/>
      <c r="R635" s="118"/>
      <c r="S635" s="118"/>
      <c r="T635" s="118"/>
      <c r="U635" s="118"/>
      <c r="V635" s="92"/>
    </row>
    <row r="636" spans="3:22" x14ac:dyDescent="0.2">
      <c r="C636" s="118"/>
      <c r="D636" s="118"/>
      <c r="E636" s="118"/>
      <c r="F636" s="118"/>
      <c r="G636" s="118"/>
      <c r="H636" s="118"/>
      <c r="I636" s="118"/>
      <c r="J636" s="118"/>
      <c r="K636" s="92"/>
      <c r="L636" s="92"/>
      <c r="M636" s="118"/>
      <c r="N636" s="118"/>
      <c r="O636" s="118"/>
      <c r="P636" s="118"/>
      <c r="Q636" s="118"/>
      <c r="R636" s="118"/>
      <c r="S636" s="118"/>
      <c r="T636" s="118"/>
      <c r="U636" s="118"/>
      <c r="V636" s="92"/>
    </row>
    <row r="637" spans="3:22" x14ac:dyDescent="0.2">
      <c r="C637" s="118"/>
      <c r="D637" s="118"/>
      <c r="E637" s="118"/>
      <c r="F637" s="118"/>
      <c r="G637" s="118"/>
      <c r="H637" s="118"/>
      <c r="I637" s="118"/>
      <c r="J637" s="118"/>
      <c r="K637" s="92"/>
      <c r="L637" s="92"/>
      <c r="M637" s="118"/>
      <c r="N637" s="118"/>
      <c r="O637" s="118"/>
      <c r="P637" s="118"/>
      <c r="Q637" s="118"/>
      <c r="R637" s="118"/>
      <c r="S637" s="118"/>
      <c r="T637" s="118"/>
      <c r="U637" s="118"/>
      <c r="V637" s="92"/>
    </row>
    <row r="638" spans="3:22" x14ac:dyDescent="0.2">
      <c r="C638" s="118"/>
      <c r="D638" s="118"/>
      <c r="E638" s="118"/>
      <c r="F638" s="118"/>
      <c r="G638" s="118"/>
      <c r="H638" s="118"/>
      <c r="I638" s="118"/>
      <c r="J638" s="118"/>
      <c r="K638" s="92"/>
      <c r="L638" s="92"/>
      <c r="M638" s="118"/>
      <c r="N638" s="118"/>
      <c r="O638" s="118"/>
      <c r="P638" s="118"/>
      <c r="Q638" s="118"/>
      <c r="R638" s="118"/>
      <c r="S638" s="118"/>
      <c r="T638" s="118"/>
      <c r="U638" s="118"/>
      <c r="V638" s="92"/>
    </row>
    <row r="639" spans="3:22" x14ac:dyDescent="0.2">
      <c r="C639" s="118"/>
      <c r="D639" s="118"/>
      <c r="E639" s="118"/>
      <c r="F639" s="118"/>
      <c r="G639" s="118"/>
      <c r="H639" s="118"/>
      <c r="I639" s="118"/>
      <c r="J639" s="118"/>
      <c r="K639" s="92"/>
      <c r="L639" s="92"/>
      <c r="M639" s="118"/>
      <c r="N639" s="118"/>
      <c r="O639" s="118"/>
      <c r="P639" s="118"/>
      <c r="Q639" s="118"/>
      <c r="R639" s="118"/>
      <c r="S639" s="118"/>
      <c r="T639" s="118"/>
      <c r="U639" s="118"/>
      <c r="V639" s="92"/>
    </row>
    <row r="640" spans="3:22" x14ac:dyDescent="0.2">
      <c r="C640" s="118"/>
      <c r="D640" s="118"/>
      <c r="E640" s="118"/>
      <c r="F640" s="118"/>
      <c r="G640" s="118"/>
      <c r="H640" s="118"/>
      <c r="I640" s="118"/>
      <c r="J640" s="118"/>
      <c r="K640" s="92"/>
      <c r="L640" s="92"/>
      <c r="M640" s="118"/>
      <c r="N640" s="118"/>
      <c r="O640" s="118"/>
      <c r="P640" s="118"/>
      <c r="Q640" s="118"/>
      <c r="R640" s="118"/>
      <c r="S640" s="118"/>
      <c r="T640" s="118"/>
      <c r="U640" s="118"/>
      <c r="V640" s="92"/>
    </row>
    <row r="641" spans="3:22" x14ac:dyDescent="0.2">
      <c r="C641" s="118"/>
      <c r="D641" s="118"/>
      <c r="E641" s="118"/>
      <c r="F641" s="118"/>
      <c r="G641" s="118"/>
      <c r="H641" s="118"/>
      <c r="I641" s="118"/>
      <c r="J641" s="118"/>
      <c r="K641" s="92"/>
      <c r="L641" s="92"/>
      <c r="M641" s="118"/>
      <c r="N641" s="118"/>
      <c r="O641" s="118"/>
      <c r="P641" s="118"/>
      <c r="Q641" s="118"/>
      <c r="R641" s="118"/>
      <c r="S641" s="118"/>
      <c r="T641" s="118"/>
      <c r="U641" s="118"/>
      <c r="V641" s="92"/>
    </row>
    <row r="642" spans="3:22" x14ac:dyDescent="0.2">
      <c r="C642" s="118"/>
      <c r="D642" s="118"/>
      <c r="E642" s="118"/>
      <c r="F642" s="118"/>
      <c r="G642" s="118"/>
      <c r="H642" s="118"/>
      <c r="I642" s="118"/>
      <c r="J642" s="118"/>
      <c r="K642" s="92"/>
      <c r="L642" s="92"/>
      <c r="M642" s="118"/>
      <c r="N642" s="118"/>
      <c r="O642" s="118"/>
      <c r="P642" s="118"/>
      <c r="Q642" s="118"/>
      <c r="R642" s="118"/>
      <c r="S642" s="118"/>
      <c r="T642" s="118"/>
      <c r="U642" s="118"/>
      <c r="V642" s="92"/>
    </row>
    <row r="643" spans="3:22" x14ac:dyDescent="0.2">
      <c r="C643" s="118"/>
      <c r="D643" s="118"/>
      <c r="E643" s="118"/>
      <c r="F643" s="118"/>
      <c r="G643" s="118"/>
      <c r="H643" s="118"/>
      <c r="I643" s="118"/>
      <c r="J643" s="118"/>
      <c r="K643" s="92"/>
      <c r="L643" s="92"/>
      <c r="M643" s="118"/>
      <c r="N643" s="118"/>
      <c r="O643" s="118"/>
      <c r="P643" s="118"/>
      <c r="Q643" s="118"/>
      <c r="R643" s="118"/>
      <c r="S643" s="118"/>
      <c r="T643" s="118"/>
      <c r="U643" s="118"/>
      <c r="V643" s="92"/>
    </row>
    <row r="644" spans="3:22" x14ac:dyDescent="0.2">
      <c r="C644" s="118"/>
      <c r="D644" s="118"/>
      <c r="E644" s="118"/>
      <c r="F644" s="118"/>
      <c r="G644" s="118"/>
      <c r="H644" s="118"/>
      <c r="I644" s="118"/>
      <c r="J644" s="118"/>
      <c r="K644" s="92"/>
      <c r="L644" s="92"/>
      <c r="M644" s="118"/>
      <c r="N644" s="118"/>
      <c r="O644" s="118"/>
      <c r="P644" s="118"/>
      <c r="Q644" s="118"/>
      <c r="R644" s="118"/>
      <c r="S644" s="118"/>
      <c r="T644" s="118"/>
      <c r="U644" s="118"/>
      <c r="V644" s="92"/>
    </row>
    <row r="645" spans="3:22" x14ac:dyDescent="0.2">
      <c r="C645" s="118"/>
      <c r="D645" s="118"/>
      <c r="E645" s="118"/>
      <c r="F645" s="118"/>
      <c r="G645" s="118"/>
      <c r="H645" s="118"/>
      <c r="I645" s="118"/>
      <c r="J645" s="118"/>
      <c r="K645" s="92"/>
      <c r="L645" s="92"/>
      <c r="M645" s="118"/>
      <c r="N645" s="118"/>
      <c r="O645" s="118"/>
      <c r="P645" s="118"/>
      <c r="Q645" s="118"/>
      <c r="R645" s="118"/>
      <c r="S645" s="118"/>
      <c r="T645" s="118"/>
      <c r="U645" s="118"/>
      <c r="V645" s="92"/>
    </row>
    <row r="646" spans="3:22" x14ac:dyDescent="0.2">
      <c r="C646" s="118"/>
      <c r="D646" s="118"/>
      <c r="E646" s="118"/>
      <c r="F646" s="118"/>
      <c r="G646" s="118"/>
      <c r="H646" s="118"/>
      <c r="I646" s="118"/>
      <c r="J646" s="118"/>
      <c r="K646" s="92"/>
      <c r="L646" s="92"/>
      <c r="M646" s="118"/>
      <c r="N646" s="118"/>
      <c r="O646" s="118"/>
      <c r="P646" s="118"/>
      <c r="Q646" s="118"/>
      <c r="R646" s="118"/>
      <c r="S646" s="118"/>
      <c r="T646" s="118"/>
      <c r="U646" s="118"/>
      <c r="V646" s="92"/>
    </row>
    <row r="647" spans="3:22" x14ac:dyDescent="0.2">
      <c r="C647" s="118"/>
      <c r="D647" s="118"/>
      <c r="E647" s="118"/>
      <c r="F647" s="118"/>
      <c r="G647" s="118"/>
      <c r="H647" s="118"/>
      <c r="I647" s="118"/>
      <c r="J647" s="118"/>
      <c r="K647" s="92"/>
      <c r="L647" s="92"/>
      <c r="M647" s="118"/>
      <c r="N647" s="118"/>
      <c r="O647" s="118"/>
      <c r="P647" s="118"/>
      <c r="Q647" s="118"/>
      <c r="R647" s="118"/>
      <c r="S647" s="118"/>
      <c r="T647" s="118"/>
      <c r="U647" s="118"/>
      <c r="V647" s="92"/>
    </row>
    <row r="648" spans="3:22" x14ac:dyDescent="0.2">
      <c r="C648" s="118"/>
      <c r="D648" s="118"/>
      <c r="E648" s="118"/>
      <c r="F648" s="118"/>
      <c r="G648" s="118"/>
      <c r="H648" s="118"/>
      <c r="I648" s="118"/>
      <c r="J648" s="118"/>
      <c r="K648" s="92"/>
      <c r="L648" s="92"/>
      <c r="M648" s="118"/>
      <c r="N648" s="118"/>
      <c r="O648" s="118"/>
      <c r="P648" s="118"/>
      <c r="Q648" s="118"/>
      <c r="R648" s="118"/>
      <c r="S648" s="118"/>
      <c r="T648" s="118"/>
      <c r="U648" s="118"/>
      <c r="V648" s="92"/>
    </row>
    <row r="649" spans="3:22" x14ac:dyDescent="0.2">
      <c r="C649" s="118"/>
      <c r="D649" s="118"/>
      <c r="E649" s="118"/>
      <c r="F649" s="118"/>
      <c r="G649" s="118"/>
      <c r="H649" s="118"/>
      <c r="I649" s="118"/>
      <c r="J649" s="118"/>
      <c r="K649" s="92"/>
      <c r="L649" s="92"/>
      <c r="M649" s="118"/>
      <c r="N649" s="118"/>
      <c r="O649" s="118"/>
      <c r="P649" s="118"/>
      <c r="Q649" s="118"/>
      <c r="R649" s="118"/>
      <c r="S649" s="118"/>
      <c r="T649" s="118"/>
      <c r="U649" s="118"/>
      <c r="V649" s="92"/>
    </row>
    <row r="650" spans="3:22" x14ac:dyDescent="0.2">
      <c r="C650" s="118"/>
      <c r="D650" s="118"/>
      <c r="E650" s="118"/>
      <c r="F650" s="118"/>
      <c r="G650" s="118"/>
      <c r="H650" s="118"/>
      <c r="I650" s="118"/>
      <c r="J650" s="118"/>
      <c r="K650" s="92"/>
      <c r="L650" s="92"/>
      <c r="M650" s="118"/>
      <c r="N650" s="118"/>
      <c r="O650" s="118"/>
      <c r="P650" s="118"/>
      <c r="Q650" s="118"/>
      <c r="R650" s="118"/>
      <c r="S650" s="118"/>
      <c r="T650" s="118"/>
      <c r="U650" s="118"/>
      <c r="V650" s="92"/>
    </row>
    <row r="651" spans="3:22" x14ac:dyDescent="0.2">
      <c r="C651" s="118"/>
      <c r="D651" s="118"/>
      <c r="E651" s="118"/>
      <c r="F651" s="118"/>
      <c r="G651" s="118"/>
      <c r="H651" s="118"/>
      <c r="I651" s="118"/>
      <c r="J651" s="118"/>
      <c r="K651" s="92"/>
      <c r="L651" s="92"/>
      <c r="M651" s="118"/>
      <c r="N651" s="118"/>
      <c r="O651" s="118"/>
      <c r="P651" s="118"/>
      <c r="Q651" s="118"/>
      <c r="R651" s="118"/>
      <c r="S651" s="118"/>
      <c r="T651" s="118"/>
      <c r="U651" s="118"/>
      <c r="V651" s="92"/>
    </row>
    <row r="652" spans="3:22" x14ac:dyDescent="0.2">
      <c r="C652" s="118"/>
      <c r="D652" s="118"/>
      <c r="E652" s="118"/>
      <c r="F652" s="118"/>
      <c r="G652" s="118"/>
      <c r="H652" s="118"/>
      <c r="I652" s="118"/>
      <c r="J652" s="118"/>
      <c r="K652" s="92"/>
      <c r="L652" s="92"/>
      <c r="M652" s="118"/>
      <c r="N652" s="118"/>
      <c r="O652" s="118"/>
      <c r="P652" s="118"/>
      <c r="Q652" s="118"/>
      <c r="R652" s="118"/>
      <c r="S652" s="118"/>
      <c r="T652" s="118"/>
      <c r="U652" s="118"/>
      <c r="V652" s="92"/>
    </row>
    <row r="653" spans="3:22" x14ac:dyDescent="0.2">
      <c r="C653" s="118"/>
      <c r="D653" s="118"/>
      <c r="E653" s="118"/>
      <c r="F653" s="118"/>
      <c r="G653" s="118"/>
      <c r="H653" s="118"/>
      <c r="I653" s="118"/>
      <c r="J653" s="118"/>
      <c r="K653" s="92"/>
      <c r="L653" s="92"/>
      <c r="M653" s="118"/>
      <c r="N653" s="118"/>
      <c r="O653" s="118"/>
      <c r="P653" s="118"/>
      <c r="Q653" s="118"/>
      <c r="R653" s="118"/>
      <c r="S653" s="118"/>
      <c r="T653" s="118"/>
      <c r="U653" s="118"/>
      <c r="V653" s="92"/>
    </row>
    <row r="654" spans="3:22" x14ac:dyDescent="0.2">
      <c r="C654" s="118"/>
      <c r="D654" s="118"/>
      <c r="E654" s="118"/>
      <c r="F654" s="118"/>
      <c r="G654" s="118"/>
      <c r="H654" s="118"/>
      <c r="I654" s="118"/>
      <c r="J654" s="118"/>
      <c r="K654" s="92"/>
      <c r="L654" s="92"/>
      <c r="M654" s="118"/>
      <c r="N654" s="118"/>
      <c r="O654" s="118"/>
      <c r="P654" s="118"/>
      <c r="Q654" s="118"/>
      <c r="R654" s="118"/>
      <c r="S654" s="118"/>
      <c r="T654" s="118"/>
      <c r="U654" s="118"/>
      <c r="V654" s="92"/>
    </row>
    <row r="655" spans="3:22" x14ac:dyDescent="0.2">
      <c r="C655" s="118"/>
      <c r="D655" s="118"/>
      <c r="E655" s="118"/>
      <c r="F655" s="118"/>
      <c r="G655" s="118"/>
      <c r="H655" s="118"/>
      <c r="I655" s="118"/>
      <c r="J655" s="118"/>
      <c r="K655" s="92"/>
      <c r="L655" s="92"/>
      <c r="M655" s="118"/>
      <c r="N655" s="118"/>
      <c r="O655" s="118"/>
      <c r="P655" s="118"/>
      <c r="Q655" s="118"/>
      <c r="R655" s="118"/>
      <c r="S655" s="118"/>
      <c r="T655" s="118"/>
      <c r="U655" s="118"/>
      <c r="V655" s="92"/>
    </row>
    <row r="656" spans="3:22" x14ac:dyDescent="0.2">
      <c r="C656" s="118"/>
      <c r="D656" s="118"/>
      <c r="E656" s="118"/>
      <c r="F656" s="118"/>
      <c r="G656" s="118"/>
      <c r="H656" s="118"/>
      <c r="I656" s="118"/>
      <c r="J656" s="118"/>
      <c r="K656" s="92"/>
      <c r="L656" s="92"/>
      <c r="M656" s="118"/>
      <c r="N656" s="118"/>
      <c r="O656" s="118"/>
      <c r="P656" s="118"/>
      <c r="Q656" s="118"/>
      <c r="R656" s="118"/>
      <c r="S656" s="118"/>
      <c r="T656" s="118"/>
      <c r="U656" s="118"/>
      <c r="V656" s="92"/>
    </row>
    <row r="657" spans="3:22" x14ac:dyDescent="0.2">
      <c r="C657" s="118"/>
      <c r="D657" s="118"/>
      <c r="E657" s="118"/>
      <c r="F657" s="118"/>
      <c r="G657" s="118"/>
      <c r="H657" s="118"/>
      <c r="I657" s="118"/>
      <c r="J657" s="118"/>
      <c r="K657" s="92"/>
      <c r="L657" s="92"/>
      <c r="M657" s="118"/>
      <c r="N657" s="118"/>
      <c r="O657" s="118"/>
      <c r="P657" s="118"/>
      <c r="Q657" s="118"/>
      <c r="R657" s="118"/>
      <c r="S657" s="118"/>
      <c r="T657" s="118"/>
      <c r="U657" s="118"/>
      <c r="V657" s="92"/>
    </row>
    <row r="658" spans="3:22" x14ac:dyDescent="0.2">
      <c r="C658" s="118"/>
      <c r="D658" s="118"/>
      <c r="E658" s="118"/>
      <c r="F658" s="118"/>
      <c r="G658" s="118"/>
      <c r="H658" s="118"/>
      <c r="I658" s="118"/>
      <c r="J658" s="118"/>
      <c r="K658" s="92"/>
      <c r="L658" s="92"/>
      <c r="M658" s="118"/>
      <c r="N658" s="118"/>
      <c r="O658" s="118"/>
      <c r="P658" s="118"/>
      <c r="Q658" s="118"/>
      <c r="R658" s="118"/>
      <c r="S658" s="118"/>
      <c r="T658" s="118"/>
      <c r="U658" s="118"/>
      <c r="V658" s="92"/>
    </row>
    <row r="659" spans="3:22" x14ac:dyDescent="0.2">
      <c r="C659" s="118"/>
      <c r="D659" s="118"/>
      <c r="E659" s="118"/>
      <c r="F659" s="118"/>
      <c r="G659" s="118"/>
      <c r="H659" s="118"/>
      <c r="I659" s="118"/>
      <c r="J659" s="118"/>
      <c r="K659" s="92"/>
      <c r="L659" s="92"/>
      <c r="M659" s="118"/>
      <c r="N659" s="118"/>
      <c r="O659" s="118"/>
      <c r="P659" s="118"/>
      <c r="Q659" s="118"/>
      <c r="R659" s="118"/>
      <c r="S659" s="118"/>
      <c r="T659" s="118"/>
      <c r="U659" s="118"/>
      <c r="V659" s="92"/>
    </row>
    <row r="660" spans="3:22" x14ac:dyDescent="0.2">
      <c r="C660" s="118"/>
      <c r="D660" s="118"/>
      <c r="E660" s="118"/>
      <c r="F660" s="118"/>
      <c r="G660" s="118"/>
      <c r="H660" s="118"/>
      <c r="I660" s="118"/>
      <c r="J660" s="118"/>
      <c r="K660" s="92"/>
      <c r="L660" s="92"/>
      <c r="M660" s="118"/>
      <c r="N660" s="118"/>
      <c r="O660" s="118"/>
      <c r="P660" s="118"/>
      <c r="Q660" s="118"/>
      <c r="R660" s="118"/>
      <c r="S660" s="118"/>
      <c r="T660" s="118"/>
      <c r="U660" s="118"/>
      <c r="V660" s="92"/>
    </row>
    <row r="661" spans="3:22" x14ac:dyDescent="0.2">
      <c r="C661" s="118"/>
      <c r="D661" s="118"/>
      <c r="E661" s="118"/>
      <c r="F661" s="118"/>
      <c r="G661" s="118"/>
      <c r="H661" s="118"/>
      <c r="I661" s="118"/>
      <c r="J661" s="118"/>
      <c r="K661" s="92"/>
      <c r="L661" s="92"/>
      <c r="M661" s="118"/>
      <c r="N661" s="118"/>
      <c r="O661" s="118"/>
      <c r="P661" s="118"/>
      <c r="Q661" s="118"/>
      <c r="R661" s="118"/>
      <c r="S661" s="118"/>
      <c r="T661" s="118"/>
      <c r="U661" s="118"/>
      <c r="V661" s="92"/>
    </row>
    <row r="662" spans="3:22" x14ac:dyDescent="0.2">
      <c r="C662" s="118"/>
      <c r="D662" s="118"/>
      <c r="E662" s="118"/>
      <c r="F662" s="118"/>
      <c r="G662" s="118"/>
      <c r="H662" s="118"/>
      <c r="I662" s="118"/>
      <c r="J662" s="118"/>
      <c r="K662" s="92"/>
      <c r="L662" s="92"/>
      <c r="M662" s="118"/>
      <c r="N662" s="118"/>
      <c r="O662" s="118"/>
      <c r="P662" s="118"/>
      <c r="Q662" s="118"/>
      <c r="R662" s="118"/>
      <c r="S662" s="118"/>
      <c r="T662" s="118"/>
      <c r="U662" s="118"/>
      <c r="V662" s="92"/>
    </row>
    <row r="663" spans="3:22" x14ac:dyDescent="0.2">
      <c r="C663" s="118"/>
      <c r="D663" s="118"/>
      <c r="E663" s="118"/>
      <c r="F663" s="118"/>
      <c r="G663" s="118"/>
      <c r="H663" s="118"/>
      <c r="I663" s="118"/>
      <c r="J663" s="118"/>
      <c r="K663" s="92"/>
      <c r="L663" s="92"/>
      <c r="M663" s="118"/>
      <c r="N663" s="118"/>
      <c r="O663" s="118"/>
      <c r="P663" s="118"/>
      <c r="Q663" s="118"/>
      <c r="R663" s="118"/>
      <c r="S663" s="118"/>
      <c r="T663" s="118"/>
      <c r="U663" s="118"/>
      <c r="V663" s="92"/>
    </row>
    <row r="664" spans="3:22" x14ac:dyDescent="0.2">
      <c r="C664" s="118"/>
      <c r="D664" s="118"/>
      <c r="E664" s="118"/>
      <c r="F664" s="118"/>
      <c r="G664" s="118"/>
      <c r="H664" s="118"/>
      <c r="I664" s="118"/>
      <c r="J664" s="118"/>
      <c r="K664" s="92"/>
      <c r="L664" s="92"/>
      <c r="M664" s="118"/>
      <c r="N664" s="118"/>
      <c r="O664" s="118"/>
      <c r="P664" s="118"/>
      <c r="Q664" s="118"/>
      <c r="R664" s="118"/>
      <c r="S664" s="118"/>
      <c r="T664" s="118"/>
      <c r="U664" s="118"/>
      <c r="V664" s="92"/>
    </row>
    <row r="665" spans="3:22" x14ac:dyDescent="0.2">
      <c r="C665" s="118"/>
      <c r="D665" s="118"/>
      <c r="E665" s="118"/>
      <c r="F665" s="118"/>
      <c r="G665" s="118"/>
      <c r="H665" s="118"/>
      <c r="I665" s="118"/>
      <c r="J665" s="118"/>
      <c r="K665" s="92"/>
      <c r="L665" s="92"/>
      <c r="M665" s="118"/>
      <c r="N665" s="118"/>
      <c r="O665" s="118"/>
      <c r="P665" s="118"/>
      <c r="Q665" s="118"/>
      <c r="R665" s="118"/>
      <c r="S665" s="118"/>
      <c r="T665" s="118"/>
      <c r="U665" s="118"/>
      <c r="V665" s="92"/>
    </row>
    <row r="666" spans="3:22" x14ac:dyDescent="0.2">
      <c r="C666" s="118"/>
      <c r="D666" s="118"/>
      <c r="E666" s="118"/>
      <c r="F666" s="118"/>
      <c r="G666" s="118"/>
      <c r="H666" s="118"/>
      <c r="I666" s="118"/>
      <c r="J666" s="118"/>
      <c r="K666" s="92"/>
      <c r="L666" s="92"/>
      <c r="M666" s="118"/>
      <c r="N666" s="118"/>
      <c r="O666" s="118"/>
      <c r="P666" s="118"/>
      <c r="Q666" s="118"/>
      <c r="R666" s="118"/>
      <c r="S666" s="118"/>
      <c r="T666" s="118"/>
      <c r="U666" s="118"/>
      <c r="V666" s="92"/>
    </row>
    <row r="667" spans="3:22" x14ac:dyDescent="0.2">
      <c r="C667" s="118"/>
      <c r="D667" s="118"/>
      <c r="E667" s="118"/>
      <c r="F667" s="118"/>
      <c r="G667" s="118"/>
      <c r="H667" s="118"/>
      <c r="I667" s="118"/>
      <c r="J667" s="118"/>
      <c r="K667" s="92"/>
      <c r="L667" s="92"/>
      <c r="M667" s="118"/>
      <c r="N667" s="118"/>
      <c r="O667" s="118"/>
      <c r="P667" s="118"/>
      <c r="Q667" s="118"/>
      <c r="R667" s="118"/>
      <c r="S667" s="118"/>
      <c r="T667" s="118"/>
      <c r="U667" s="118"/>
      <c r="V667" s="92"/>
    </row>
    <row r="668" spans="3:22" x14ac:dyDescent="0.2">
      <c r="C668" s="118"/>
      <c r="D668" s="118"/>
      <c r="E668" s="118"/>
      <c r="F668" s="118"/>
      <c r="G668" s="118"/>
      <c r="H668" s="118"/>
      <c r="I668" s="118"/>
      <c r="J668" s="118"/>
      <c r="K668" s="92"/>
      <c r="L668" s="92"/>
      <c r="M668" s="118"/>
      <c r="N668" s="118"/>
      <c r="O668" s="118"/>
      <c r="P668" s="118"/>
      <c r="Q668" s="118"/>
      <c r="R668" s="118"/>
      <c r="S668" s="118"/>
      <c r="T668" s="118"/>
      <c r="U668" s="118"/>
      <c r="V668" s="92"/>
    </row>
    <row r="669" spans="3:22" x14ac:dyDescent="0.2">
      <c r="C669" s="118"/>
      <c r="D669" s="118"/>
      <c r="E669" s="118"/>
      <c r="F669" s="118"/>
      <c r="G669" s="118"/>
      <c r="H669" s="118"/>
      <c r="I669" s="118"/>
      <c r="J669" s="118"/>
      <c r="K669" s="92"/>
      <c r="L669" s="92"/>
      <c r="M669" s="118"/>
      <c r="N669" s="118"/>
      <c r="O669" s="118"/>
      <c r="P669" s="118"/>
      <c r="Q669" s="118"/>
      <c r="R669" s="118"/>
      <c r="S669" s="118"/>
      <c r="T669" s="118"/>
      <c r="U669" s="118"/>
      <c r="V669" s="92"/>
    </row>
    <row r="670" spans="3:22" x14ac:dyDescent="0.2">
      <c r="C670" s="118"/>
      <c r="D670" s="118"/>
      <c r="E670" s="118"/>
      <c r="F670" s="118"/>
      <c r="G670" s="118"/>
      <c r="H670" s="118"/>
      <c r="I670" s="118"/>
      <c r="J670" s="118"/>
      <c r="K670" s="92"/>
      <c r="L670" s="92"/>
      <c r="M670" s="118"/>
      <c r="N670" s="118"/>
      <c r="O670" s="118"/>
      <c r="P670" s="118"/>
      <c r="Q670" s="118"/>
      <c r="R670" s="118"/>
      <c r="S670" s="118"/>
      <c r="T670" s="118"/>
      <c r="U670" s="118"/>
      <c r="V670" s="92"/>
    </row>
    <row r="671" spans="3:22" x14ac:dyDescent="0.2">
      <c r="C671" s="118"/>
      <c r="D671" s="118"/>
      <c r="E671" s="118"/>
      <c r="F671" s="118"/>
      <c r="G671" s="118"/>
      <c r="H671" s="118"/>
      <c r="I671" s="118"/>
      <c r="J671" s="118"/>
      <c r="K671" s="92"/>
      <c r="L671" s="92"/>
      <c r="M671" s="118"/>
      <c r="N671" s="118"/>
      <c r="O671" s="118"/>
      <c r="P671" s="118"/>
      <c r="Q671" s="118"/>
      <c r="R671" s="118"/>
      <c r="S671" s="118"/>
      <c r="T671" s="118"/>
      <c r="U671" s="118"/>
      <c r="V671" s="92"/>
    </row>
    <row r="672" spans="3:22" x14ac:dyDescent="0.2">
      <c r="C672" s="118"/>
      <c r="D672" s="118"/>
      <c r="E672" s="118"/>
      <c r="F672" s="118"/>
      <c r="G672" s="118"/>
      <c r="H672" s="118"/>
      <c r="I672" s="118"/>
      <c r="J672" s="118"/>
      <c r="K672" s="92"/>
      <c r="L672" s="92"/>
      <c r="M672" s="118"/>
      <c r="N672" s="118"/>
      <c r="O672" s="118"/>
      <c r="P672" s="118"/>
      <c r="Q672" s="118"/>
      <c r="R672" s="118"/>
      <c r="S672" s="118"/>
      <c r="T672" s="118"/>
      <c r="U672" s="118"/>
      <c r="V672" s="92"/>
    </row>
    <row r="673" spans="3:22" x14ac:dyDescent="0.2">
      <c r="C673" s="118"/>
      <c r="D673" s="118"/>
      <c r="E673" s="118"/>
      <c r="F673" s="118"/>
      <c r="G673" s="118"/>
      <c r="H673" s="118"/>
      <c r="I673" s="118"/>
      <c r="J673" s="118"/>
      <c r="K673" s="92"/>
      <c r="L673" s="92"/>
      <c r="M673" s="118"/>
      <c r="N673" s="118"/>
      <c r="O673" s="118"/>
      <c r="P673" s="118"/>
      <c r="Q673" s="118"/>
      <c r="R673" s="118"/>
      <c r="S673" s="118"/>
      <c r="T673" s="118"/>
      <c r="U673" s="118"/>
      <c r="V673" s="92"/>
    </row>
    <row r="674" spans="3:22" x14ac:dyDescent="0.2">
      <c r="C674" s="118"/>
      <c r="D674" s="118"/>
      <c r="E674" s="118"/>
      <c r="F674" s="118"/>
      <c r="G674" s="118"/>
      <c r="H674" s="118"/>
      <c r="I674" s="118"/>
      <c r="J674" s="118"/>
      <c r="K674" s="92"/>
      <c r="L674" s="92"/>
      <c r="M674" s="118"/>
      <c r="N674" s="118"/>
      <c r="O674" s="118"/>
      <c r="P674" s="118"/>
      <c r="Q674" s="118"/>
      <c r="R674" s="118"/>
      <c r="S674" s="118"/>
      <c r="T674" s="118"/>
      <c r="U674" s="118"/>
      <c r="V674" s="92"/>
    </row>
    <row r="675" spans="3:22" x14ac:dyDescent="0.2">
      <c r="C675" s="118"/>
      <c r="D675" s="118"/>
      <c r="E675" s="118"/>
      <c r="F675" s="118"/>
      <c r="G675" s="118"/>
      <c r="H675" s="118"/>
      <c r="I675" s="118"/>
      <c r="J675" s="118"/>
      <c r="K675" s="92"/>
      <c r="L675" s="92"/>
      <c r="M675" s="118"/>
      <c r="N675" s="118"/>
      <c r="O675" s="118"/>
      <c r="P675" s="118"/>
      <c r="Q675" s="118"/>
      <c r="R675" s="118"/>
      <c r="S675" s="118"/>
      <c r="T675" s="118"/>
      <c r="U675" s="118"/>
      <c r="V675" s="92"/>
    </row>
    <row r="676" spans="3:22" x14ac:dyDescent="0.2">
      <c r="C676" s="118"/>
      <c r="D676" s="118"/>
      <c r="E676" s="118"/>
      <c r="F676" s="118"/>
      <c r="G676" s="118"/>
      <c r="H676" s="118"/>
      <c r="I676" s="118"/>
      <c r="J676" s="118"/>
      <c r="K676" s="92"/>
      <c r="L676" s="92"/>
      <c r="M676" s="118"/>
      <c r="N676" s="118"/>
      <c r="O676" s="118"/>
      <c r="P676" s="118"/>
      <c r="Q676" s="118"/>
      <c r="R676" s="118"/>
      <c r="S676" s="118"/>
      <c r="T676" s="118"/>
      <c r="U676" s="118"/>
      <c r="V676" s="92"/>
    </row>
    <row r="677" spans="3:22" x14ac:dyDescent="0.2">
      <c r="C677" s="118"/>
      <c r="D677" s="118"/>
      <c r="E677" s="118"/>
      <c r="F677" s="118"/>
      <c r="G677" s="118"/>
      <c r="H677" s="118"/>
      <c r="I677" s="118"/>
      <c r="J677" s="118"/>
      <c r="K677" s="92"/>
      <c r="L677" s="92"/>
      <c r="M677" s="118"/>
      <c r="N677" s="118"/>
      <c r="O677" s="118"/>
      <c r="P677" s="118"/>
      <c r="Q677" s="118"/>
      <c r="R677" s="118"/>
      <c r="S677" s="118"/>
      <c r="T677" s="118"/>
      <c r="U677" s="118"/>
      <c r="V677" s="92"/>
    </row>
    <row r="678" spans="3:22" x14ac:dyDescent="0.2">
      <c r="C678" s="118"/>
      <c r="D678" s="118"/>
      <c r="E678" s="118"/>
      <c r="F678" s="118"/>
      <c r="G678" s="118"/>
      <c r="H678" s="118"/>
      <c r="I678" s="118"/>
      <c r="J678" s="118"/>
      <c r="K678" s="92"/>
      <c r="L678" s="92"/>
      <c r="M678" s="118"/>
      <c r="N678" s="118"/>
      <c r="O678" s="118"/>
      <c r="P678" s="118"/>
      <c r="Q678" s="118"/>
      <c r="R678" s="118"/>
      <c r="S678" s="118"/>
      <c r="T678" s="118"/>
      <c r="U678" s="118"/>
      <c r="V678" s="92"/>
    </row>
    <row r="679" spans="3:22" x14ac:dyDescent="0.2">
      <c r="C679" s="118"/>
      <c r="D679" s="118"/>
      <c r="E679" s="118"/>
      <c r="F679" s="118"/>
      <c r="G679" s="118"/>
      <c r="H679" s="118"/>
      <c r="I679" s="118"/>
      <c r="J679" s="118"/>
      <c r="K679" s="92"/>
      <c r="L679" s="92"/>
      <c r="M679" s="118"/>
      <c r="N679" s="118"/>
      <c r="O679" s="118"/>
      <c r="P679" s="118"/>
      <c r="Q679" s="118"/>
      <c r="R679" s="118"/>
      <c r="S679" s="118"/>
      <c r="T679" s="118"/>
      <c r="U679" s="118"/>
      <c r="V679" s="92"/>
    </row>
    <row r="680" spans="3:22" x14ac:dyDescent="0.2">
      <c r="C680" s="118"/>
      <c r="D680" s="118"/>
      <c r="E680" s="118"/>
      <c r="F680" s="118"/>
      <c r="G680" s="118"/>
      <c r="H680" s="118"/>
      <c r="I680" s="118"/>
      <c r="J680" s="118"/>
      <c r="K680" s="92"/>
      <c r="L680" s="92"/>
      <c r="M680" s="118"/>
      <c r="N680" s="118"/>
      <c r="O680" s="118"/>
      <c r="P680" s="118"/>
      <c r="Q680" s="118"/>
      <c r="R680" s="118"/>
      <c r="S680" s="118"/>
      <c r="T680" s="118"/>
      <c r="U680" s="118"/>
      <c r="V680" s="92"/>
    </row>
    <row r="681" spans="3:22" x14ac:dyDescent="0.2">
      <c r="C681" s="118"/>
      <c r="D681" s="118"/>
      <c r="E681" s="118"/>
      <c r="F681" s="118"/>
      <c r="G681" s="118"/>
      <c r="H681" s="118"/>
      <c r="I681" s="118"/>
      <c r="J681" s="118"/>
      <c r="K681" s="92"/>
      <c r="L681" s="92"/>
      <c r="M681" s="118"/>
      <c r="N681" s="118"/>
      <c r="O681" s="118"/>
      <c r="P681" s="118"/>
      <c r="Q681" s="118"/>
      <c r="R681" s="118"/>
      <c r="S681" s="118"/>
      <c r="T681" s="118"/>
      <c r="U681" s="118"/>
      <c r="V681" s="92"/>
    </row>
    <row r="682" spans="3:22" x14ac:dyDescent="0.2">
      <c r="C682" s="118"/>
      <c r="D682" s="118"/>
      <c r="E682" s="118"/>
      <c r="F682" s="118"/>
      <c r="G682" s="118"/>
      <c r="H682" s="118"/>
      <c r="I682" s="118"/>
      <c r="J682" s="118"/>
      <c r="K682" s="92"/>
      <c r="L682" s="92"/>
      <c r="M682" s="118"/>
      <c r="N682" s="118"/>
      <c r="O682" s="118"/>
      <c r="P682" s="118"/>
      <c r="Q682" s="118"/>
      <c r="R682" s="118"/>
      <c r="S682" s="118"/>
      <c r="T682" s="118"/>
      <c r="U682" s="118"/>
      <c r="V682" s="92"/>
    </row>
    <row r="683" spans="3:22" x14ac:dyDescent="0.2">
      <c r="C683" s="118"/>
      <c r="D683" s="118"/>
      <c r="E683" s="118"/>
      <c r="F683" s="118"/>
      <c r="G683" s="118"/>
      <c r="H683" s="118"/>
      <c r="I683" s="118"/>
      <c r="J683" s="118"/>
      <c r="K683" s="92"/>
      <c r="L683" s="92"/>
      <c r="M683" s="118"/>
      <c r="N683" s="118"/>
      <c r="O683" s="118"/>
      <c r="P683" s="118"/>
      <c r="Q683" s="118"/>
      <c r="R683" s="118"/>
      <c r="S683" s="118"/>
      <c r="T683" s="118"/>
      <c r="U683" s="118"/>
      <c r="V683" s="92"/>
    </row>
    <row r="684" spans="3:22" x14ac:dyDescent="0.2">
      <c r="C684" s="118"/>
      <c r="D684" s="118"/>
      <c r="E684" s="118"/>
      <c r="F684" s="118"/>
      <c r="G684" s="118"/>
      <c r="H684" s="118"/>
      <c r="I684" s="118"/>
      <c r="J684" s="118"/>
      <c r="K684" s="92"/>
      <c r="L684" s="92"/>
      <c r="M684" s="118"/>
      <c r="N684" s="118"/>
      <c r="O684" s="118"/>
      <c r="P684" s="118"/>
      <c r="Q684" s="118"/>
      <c r="R684" s="118"/>
      <c r="S684" s="118"/>
      <c r="T684" s="118"/>
      <c r="U684" s="118"/>
      <c r="V684" s="92"/>
    </row>
    <row r="685" spans="3:22" x14ac:dyDescent="0.2">
      <c r="C685" s="118"/>
      <c r="D685" s="118"/>
      <c r="E685" s="118"/>
      <c r="F685" s="118"/>
      <c r="G685" s="118"/>
      <c r="H685" s="118"/>
      <c r="I685" s="118"/>
      <c r="J685" s="118"/>
      <c r="K685" s="92"/>
      <c r="L685" s="92"/>
      <c r="M685" s="118"/>
      <c r="N685" s="118"/>
      <c r="O685" s="118"/>
      <c r="P685" s="118"/>
      <c r="Q685" s="118"/>
      <c r="R685" s="118"/>
      <c r="S685" s="118"/>
      <c r="T685" s="118"/>
      <c r="U685" s="118"/>
      <c r="V685" s="92"/>
    </row>
    <row r="686" spans="3:22" x14ac:dyDescent="0.2">
      <c r="C686" s="118"/>
      <c r="D686" s="118"/>
      <c r="E686" s="118"/>
      <c r="F686" s="118"/>
      <c r="G686" s="118"/>
      <c r="H686" s="118"/>
      <c r="I686" s="118"/>
      <c r="J686" s="118"/>
      <c r="K686" s="92"/>
      <c r="L686" s="92"/>
      <c r="M686" s="118"/>
      <c r="N686" s="118"/>
      <c r="O686" s="118"/>
      <c r="P686" s="118"/>
      <c r="Q686" s="118"/>
      <c r="R686" s="118"/>
      <c r="S686" s="118"/>
      <c r="T686" s="118"/>
      <c r="U686" s="118"/>
      <c r="V686" s="92"/>
    </row>
    <row r="687" spans="3:22" x14ac:dyDescent="0.2">
      <c r="C687" s="118"/>
      <c r="D687" s="118"/>
      <c r="E687" s="118"/>
      <c r="F687" s="118"/>
      <c r="G687" s="118"/>
      <c r="H687" s="118"/>
      <c r="I687" s="118"/>
      <c r="J687" s="118"/>
      <c r="K687" s="92"/>
      <c r="L687" s="92"/>
      <c r="M687" s="118"/>
      <c r="N687" s="118"/>
      <c r="O687" s="118"/>
      <c r="P687" s="118"/>
      <c r="Q687" s="118"/>
      <c r="R687" s="118"/>
      <c r="S687" s="118"/>
      <c r="T687" s="118"/>
      <c r="U687" s="118"/>
      <c r="V687" s="92"/>
    </row>
    <row r="688" spans="3:22" x14ac:dyDescent="0.2">
      <c r="C688" s="118"/>
      <c r="D688" s="118"/>
      <c r="E688" s="118"/>
      <c r="F688" s="118"/>
      <c r="G688" s="118"/>
      <c r="H688" s="118"/>
      <c r="I688" s="118"/>
      <c r="J688" s="118"/>
      <c r="K688" s="92"/>
      <c r="L688" s="92"/>
      <c r="M688" s="118"/>
      <c r="N688" s="118"/>
      <c r="O688" s="118"/>
      <c r="P688" s="118"/>
      <c r="Q688" s="118"/>
      <c r="R688" s="118"/>
      <c r="S688" s="118"/>
      <c r="T688" s="118"/>
      <c r="U688" s="118"/>
      <c r="V688" s="92"/>
    </row>
    <row r="689" spans="3:22" x14ac:dyDescent="0.2">
      <c r="C689" s="118"/>
      <c r="D689" s="118"/>
      <c r="E689" s="118"/>
      <c r="F689" s="118"/>
      <c r="G689" s="118"/>
      <c r="H689" s="118"/>
      <c r="I689" s="118"/>
      <c r="J689" s="118"/>
      <c r="K689" s="92"/>
      <c r="L689" s="92"/>
      <c r="M689" s="118"/>
      <c r="N689" s="118"/>
      <c r="O689" s="118"/>
      <c r="P689" s="118"/>
      <c r="Q689" s="118"/>
      <c r="R689" s="118"/>
      <c r="S689" s="118"/>
      <c r="T689" s="118"/>
      <c r="U689" s="118"/>
      <c r="V689" s="92"/>
    </row>
    <row r="690" spans="3:22" x14ac:dyDescent="0.2">
      <c r="C690" s="118"/>
      <c r="D690" s="118"/>
      <c r="E690" s="118"/>
      <c r="F690" s="118"/>
      <c r="G690" s="118"/>
      <c r="H690" s="118"/>
      <c r="I690" s="118"/>
      <c r="J690" s="118"/>
      <c r="K690" s="92"/>
      <c r="L690" s="92"/>
      <c r="M690" s="118"/>
      <c r="N690" s="118"/>
      <c r="O690" s="118"/>
      <c r="P690" s="118"/>
      <c r="Q690" s="118"/>
      <c r="R690" s="118"/>
      <c r="S690" s="118"/>
      <c r="T690" s="118"/>
      <c r="U690" s="118"/>
      <c r="V690" s="92"/>
    </row>
    <row r="691" spans="3:22" x14ac:dyDescent="0.2">
      <c r="C691" s="118"/>
      <c r="D691" s="118"/>
      <c r="E691" s="118"/>
      <c r="F691" s="118"/>
      <c r="G691" s="118"/>
      <c r="H691" s="118"/>
      <c r="I691" s="118"/>
      <c r="J691" s="118"/>
      <c r="K691" s="92"/>
      <c r="L691" s="92"/>
      <c r="M691" s="118"/>
      <c r="N691" s="118"/>
      <c r="O691" s="118"/>
      <c r="P691" s="118"/>
      <c r="Q691" s="118"/>
      <c r="R691" s="118"/>
      <c r="S691" s="118"/>
      <c r="T691" s="118"/>
      <c r="U691" s="118"/>
      <c r="V691" s="92"/>
    </row>
    <row r="692" spans="3:22" x14ac:dyDescent="0.2">
      <c r="C692" s="118"/>
      <c r="D692" s="118"/>
      <c r="E692" s="118"/>
      <c r="F692" s="118"/>
      <c r="G692" s="118"/>
      <c r="H692" s="118"/>
      <c r="I692" s="118"/>
      <c r="J692" s="118"/>
      <c r="K692" s="92"/>
      <c r="L692" s="92"/>
      <c r="M692" s="118"/>
      <c r="N692" s="118"/>
      <c r="O692" s="118"/>
      <c r="P692" s="118"/>
      <c r="Q692" s="118"/>
      <c r="R692" s="118"/>
      <c r="S692" s="118"/>
      <c r="T692" s="118"/>
      <c r="U692" s="118"/>
      <c r="V692" s="92"/>
    </row>
    <row r="693" spans="3:22" x14ac:dyDescent="0.2">
      <c r="C693" s="118"/>
      <c r="D693" s="118"/>
      <c r="E693" s="118"/>
      <c r="F693" s="118"/>
      <c r="G693" s="118"/>
      <c r="H693" s="118"/>
      <c r="I693" s="118"/>
      <c r="J693" s="118"/>
      <c r="K693" s="92"/>
      <c r="L693" s="92"/>
      <c r="M693" s="118"/>
      <c r="N693" s="118"/>
      <c r="O693" s="118"/>
      <c r="P693" s="118"/>
      <c r="Q693" s="118"/>
      <c r="R693" s="118"/>
      <c r="S693" s="118"/>
      <c r="T693" s="118"/>
      <c r="U693" s="118"/>
      <c r="V693" s="92"/>
    </row>
    <row r="694" spans="3:22" x14ac:dyDescent="0.2">
      <c r="C694" s="118"/>
      <c r="D694" s="118"/>
      <c r="E694" s="118"/>
      <c r="F694" s="118"/>
      <c r="G694" s="118"/>
      <c r="H694" s="118"/>
      <c r="I694" s="118"/>
      <c r="J694" s="118"/>
      <c r="K694" s="92"/>
      <c r="L694" s="92"/>
      <c r="M694" s="118"/>
      <c r="N694" s="118"/>
      <c r="O694" s="118"/>
      <c r="P694" s="118"/>
      <c r="Q694" s="118"/>
      <c r="R694" s="118"/>
      <c r="S694" s="118"/>
      <c r="T694" s="118"/>
      <c r="U694" s="118"/>
      <c r="V694" s="92"/>
    </row>
    <row r="695" spans="3:22" x14ac:dyDescent="0.2">
      <c r="C695" s="118"/>
      <c r="D695" s="118"/>
      <c r="E695" s="118"/>
      <c r="F695" s="118"/>
      <c r="G695" s="118"/>
      <c r="H695" s="118"/>
      <c r="I695" s="118"/>
      <c r="J695" s="118"/>
      <c r="K695" s="92"/>
      <c r="L695" s="92"/>
      <c r="M695" s="118"/>
      <c r="N695" s="118"/>
      <c r="O695" s="118"/>
      <c r="P695" s="118"/>
      <c r="Q695" s="118"/>
      <c r="R695" s="118"/>
      <c r="S695" s="118"/>
      <c r="T695" s="118"/>
      <c r="U695" s="118"/>
      <c r="V695" s="92"/>
    </row>
    <row r="696" spans="3:22" x14ac:dyDescent="0.2">
      <c r="C696" s="118"/>
      <c r="D696" s="118"/>
      <c r="E696" s="118"/>
      <c r="F696" s="118"/>
      <c r="G696" s="118"/>
      <c r="H696" s="118"/>
      <c r="I696" s="118"/>
      <c r="J696" s="118"/>
      <c r="K696" s="92"/>
      <c r="L696" s="92"/>
      <c r="M696" s="118"/>
      <c r="N696" s="118"/>
      <c r="O696" s="118"/>
      <c r="P696" s="118"/>
      <c r="Q696" s="118"/>
      <c r="R696" s="118"/>
      <c r="S696" s="118"/>
      <c r="T696" s="118"/>
      <c r="U696" s="118"/>
      <c r="V696" s="92"/>
    </row>
    <row r="697" spans="3:22" x14ac:dyDescent="0.2">
      <c r="C697" s="118"/>
      <c r="D697" s="118"/>
      <c r="E697" s="118"/>
      <c r="F697" s="118"/>
      <c r="G697" s="118"/>
      <c r="H697" s="118"/>
      <c r="I697" s="118"/>
      <c r="J697" s="118"/>
      <c r="K697" s="92"/>
      <c r="L697" s="92"/>
      <c r="M697" s="118"/>
      <c r="N697" s="118"/>
      <c r="O697" s="118"/>
      <c r="P697" s="118"/>
      <c r="Q697" s="118"/>
      <c r="R697" s="118"/>
      <c r="S697" s="118"/>
      <c r="T697" s="118"/>
      <c r="U697" s="118"/>
      <c r="V697" s="92"/>
    </row>
    <row r="698" spans="3:22" x14ac:dyDescent="0.2">
      <c r="C698" s="118"/>
      <c r="D698" s="118"/>
      <c r="E698" s="118"/>
      <c r="F698" s="118"/>
      <c r="G698" s="118"/>
      <c r="H698" s="118"/>
      <c r="I698" s="118"/>
      <c r="J698" s="118"/>
      <c r="K698" s="92"/>
      <c r="L698" s="92"/>
      <c r="M698" s="118"/>
      <c r="N698" s="118"/>
      <c r="O698" s="118"/>
      <c r="P698" s="118"/>
      <c r="Q698" s="118"/>
      <c r="R698" s="118"/>
      <c r="S698" s="118"/>
      <c r="T698" s="118"/>
      <c r="U698" s="118"/>
      <c r="V698" s="92"/>
    </row>
    <row r="699" spans="3:22" x14ac:dyDescent="0.2">
      <c r="C699" s="118"/>
      <c r="D699" s="118"/>
      <c r="E699" s="118"/>
      <c r="F699" s="118"/>
      <c r="G699" s="118"/>
      <c r="H699" s="118"/>
      <c r="I699" s="118"/>
      <c r="J699" s="118"/>
      <c r="K699" s="92"/>
      <c r="L699" s="92"/>
      <c r="M699" s="118"/>
      <c r="N699" s="118"/>
      <c r="O699" s="118"/>
      <c r="P699" s="118"/>
      <c r="Q699" s="118"/>
      <c r="R699" s="118"/>
      <c r="S699" s="118"/>
      <c r="T699" s="118"/>
      <c r="U699" s="118"/>
      <c r="V699" s="92"/>
    </row>
    <row r="700" spans="3:22" x14ac:dyDescent="0.2">
      <c r="C700" s="118"/>
      <c r="D700" s="118"/>
      <c r="E700" s="118"/>
      <c r="F700" s="118"/>
      <c r="G700" s="118"/>
      <c r="H700" s="118"/>
      <c r="I700" s="118"/>
      <c r="J700" s="118"/>
      <c r="K700" s="92"/>
      <c r="L700" s="92"/>
      <c r="M700" s="118"/>
      <c r="N700" s="118"/>
      <c r="O700" s="118"/>
      <c r="P700" s="118"/>
      <c r="Q700" s="118"/>
      <c r="R700" s="118"/>
      <c r="S700" s="118"/>
      <c r="T700" s="118"/>
      <c r="U700" s="118"/>
      <c r="V700" s="92"/>
    </row>
    <row r="701" spans="3:22" x14ac:dyDescent="0.2">
      <c r="C701" s="118"/>
      <c r="D701" s="118"/>
      <c r="E701" s="118"/>
      <c r="F701" s="118"/>
      <c r="G701" s="118"/>
      <c r="H701" s="118"/>
      <c r="I701" s="118"/>
      <c r="J701" s="118"/>
      <c r="K701" s="92"/>
      <c r="L701" s="92"/>
      <c r="M701" s="118"/>
      <c r="N701" s="118"/>
      <c r="O701" s="118"/>
      <c r="P701" s="118"/>
      <c r="Q701" s="118"/>
      <c r="R701" s="118"/>
      <c r="S701" s="118"/>
      <c r="T701" s="118"/>
      <c r="U701" s="118"/>
      <c r="V701" s="92"/>
    </row>
    <row r="702" spans="3:22" x14ac:dyDescent="0.2">
      <c r="C702" s="118"/>
      <c r="D702" s="118"/>
      <c r="E702" s="118"/>
      <c r="F702" s="118"/>
      <c r="G702" s="118"/>
      <c r="H702" s="118"/>
      <c r="I702" s="118"/>
      <c r="J702" s="118"/>
      <c r="K702" s="92"/>
      <c r="L702" s="92"/>
      <c r="M702" s="118"/>
      <c r="N702" s="118"/>
      <c r="O702" s="118"/>
      <c r="P702" s="118"/>
      <c r="Q702" s="118"/>
      <c r="R702" s="118"/>
      <c r="S702" s="118"/>
      <c r="T702" s="118"/>
      <c r="U702" s="118"/>
      <c r="V702" s="92"/>
    </row>
    <row r="703" spans="3:22" x14ac:dyDescent="0.2">
      <c r="C703" s="118"/>
      <c r="D703" s="118"/>
      <c r="E703" s="118"/>
      <c r="F703" s="118"/>
      <c r="G703" s="118"/>
      <c r="H703" s="118"/>
      <c r="I703" s="118"/>
      <c r="J703" s="118"/>
      <c r="K703" s="92"/>
      <c r="L703" s="92"/>
      <c r="M703" s="118"/>
      <c r="N703" s="118"/>
      <c r="O703" s="118"/>
      <c r="P703" s="118"/>
      <c r="Q703" s="118"/>
      <c r="R703" s="118"/>
      <c r="S703" s="118"/>
      <c r="T703" s="118"/>
      <c r="U703" s="118"/>
      <c r="V703" s="92"/>
    </row>
    <row r="704" spans="3:22" x14ac:dyDescent="0.2">
      <c r="C704" s="118"/>
      <c r="D704" s="118"/>
      <c r="E704" s="118"/>
      <c r="F704" s="118"/>
      <c r="G704" s="118"/>
      <c r="H704" s="118"/>
      <c r="I704" s="118"/>
      <c r="J704" s="118"/>
      <c r="K704" s="92"/>
      <c r="L704" s="92"/>
      <c r="M704" s="118"/>
      <c r="N704" s="118"/>
      <c r="O704" s="118"/>
      <c r="P704" s="118"/>
      <c r="Q704" s="118"/>
      <c r="R704" s="118"/>
      <c r="S704" s="118"/>
      <c r="T704" s="118"/>
      <c r="U704" s="118"/>
      <c r="V704" s="92"/>
    </row>
    <row r="705" spans="3:22" x14ac:dyDescent="0.2">
      <c r="C705" s="118"/>
      <c r="D705" s="118"/>
      <c r="E705" s="118"/>
      <c r="F705" s="118"/>
      <c r="G705" s="118"/>
      <c r="H705" s="118"/>
      <c r="I705" s="118"/>
      <c r="J705" s="118"/>
      <c r="K705" s="92"/>
      <c r="L705" s="92"/>
      <c r="M705" s="118"/>
      <c r="N705" s="118"/>
      <c r="O705" s="118"/>
      <c r="P705" s="118"/>
      <c r="Q705" s="118"/>
      <c r="R705" s="118"/>
      <c r="S705" s="118"/>
      <c r="T705" s="118"/>
      <c r="U705" s="118"/>
      <c r="V705" s="92"/>
    </row>
    <row r="706" spans="3:22" x14ac:dyDescent="0.2">
      <c r="C706" s="118"/>
      <c r="D706" s="118"/>
      <c r="E706" s="118"/>
      <c r="F706" s="118"/>
      <c r="G706" s="118"/>
      <c r="H706" s="118"/>
      <c r="I706" s="118"/>
      <c r="J706" s="118"/>
      <c r="K706" s="92"/>
      <c r="L706" s="92"/>
      <c r="M706" s="118"/>
      <c r="N706" s="118"/>
      <c r="O706" s="118"/>
      <c r="P706" s="118"/>
      <c r="Q706" s="118"/>
      <c r="R706" s="118"/>
      <c r="S706" s="118"/>
      <c r="T706" s="118"/>
      <c r="U706" s="118"/>
      <c r="V706" s="92"/>
    </row>
    <row r="707" spans="3:22" x14ac:dyDescent="0.2">
      <c r="C707" s="118"/>
      <c r="D707" s="118"/>
      <c r="E707" s="118"/>
      <c r="F707" s="118"/>
      <c r="G707" s="118"/>
      <c r="H707" s="118"/>
      <c r="I707" s="118"/>
      <c r="J707" s="118"/>
      <c r="K707" s="92"/>
      <c r="L707" s="92"/>
      <c r="M707" s="118"/>
      <c r="N707" s="118"/>
      <c r="O707" s="118"/>
      <c r="P707" s="118"/>
      <c r="Q707" s="118"/>
      <c r="R707" s="118"/>
      <c r="S707" s="118"/>
      <c r="T707" s="118"/>
      <c r="U707" s="118"/>
      <c r="V707" s="92"/>
    </row>
    <row r="708" spans="3:22" x14ac:dyDescent="0.2">
      <c r="C708" s="118"/>
      <c r="D708" s="118"/>
      <c r="E708" s="118"/>
      <c r="F708" s="118"/>
      <c r="G708" s="118"/>
      <c r="H708" s="118"/>
      <c r="I708" s="118"/>
      <c r="J708" s="118"/>
      <c r="K708" s="92"/>
      <c r="L708" s="92"/>
      <c r="M708" s="118"/>
      <c r="N708" s="118"/>
      <c r="O708" s="118"/>
      <c r="P708" s="118"/>
      <c r="Q708" s="118"/>
      <c r="R708" s="118"/>
      <c r="S708" s="118"/>
      <c r="T708" s="118"/>
      <c r="U708" s="118"/>
      <c r="V708" s="92"/>
    </row>
    <row r="709" spans="3:22" x14ac:dyDescent="0.2">
      <c r="C709" s="118"/>
      <c r="D709" s="118"/>
      <c r="E709" s="118"/>
      <c r="F709" s="118"/>
      <c r="G709" s="118"/>
      <c r="H709" s="118"/>
      <c r="I709" s="118"/>
      <c r="J709" s="118"/>
      <c r="K709" s="92"/>
      <c r="L709" s="92"/>
      <c r="M709" s="118"/>
      <c r="N709" s="118"/>
      <c r="O709" s="118"/>
      <c r="P709" s="118"/>
      <c r="Q709" s="118"/>
      <c r="R709" s="118"/>
      <c r="S709" s="118"/>
      <c r="T709" s="118"/>
      <c r="U709" s="118"/>
      <c r="V709" s="92"/>
    </row>
    <row r="710" spans="3:22" x14ac:dyDescent="0.2">
      <c r="C710" s="118"/>
      <c r="D710" s="118"/>
      <c r="E710" s="118"/>
      <c r="F710" s="118"/>
      <c r="G710" s="118"/>
      <c r="H710" s="118"/>
      <c r="I710" s="118"/>
      <c r="J710" s="118"/>
      <c r="K710" s="92"/>
      <c r="L710" s="92"/>
      <c r="M710" s="118"/>
      <c r="N710" s="118"/>
      <c r="O710" s="118"/>
      <c r="P710" s="118"/>
      <c r="Q710" s="118"/>
      <c r="R710" s="118"/>
      <c r="S710" s="118"/>
      <c r="T710" s="118"/>
      <c r="U710" s="118"/>
      <c r="V710" s="92"/>
    </row>
    <row r="711" spans="3:22" x14ac:dyDescent="0.2">
      <c r="C711" s="118"/>
      <c r="D711" s="118"/>
      <c r="E711" s="118"/>
      <c r="F711" s="118"/>
      <c r="G711" s="118"/>
      <c r="H711" s="118"/>
      <c r="I711" s="118"/>
      <c r="J711" s="118"/>
      <c r="K711" s="92"/>
      <c r="L711" s="92"/>
      <c r="M711" s="118"/>
      <c r="N711" s="118"/>
      <c r="O711" s="118"/>
      <c r="P711" s="118"/>
      <c r="Q711" s="118"/>
      <c r="R711" s="118"/>
      <c r="S711" s="118"/>
      <c r="T711" s="118"/>
      <c r="U711" s="118"/>
      <c r="V711" s="92"/>
    </row>
    <row r="712" spans="3:22" x14ac:dyDescent="0.2">
      <c r="C712" s="118"/>
      <c r="D712" s="118"/>
      <c r="E712" s="118"/>
      <c r="F712" s="118"/>
      <c r="G712" s="118"/>
      <c r="H712" s="118"/>
      <c r="I712" s="118"/>
      <c r="J712" s="118"/>
      <c r="K712" s="92"/>
      <c r="L712" s="92"/>
      <c r="M712" s="118"/>
      <c r="N712" s="118"/>
      <c r="O712" s="118"/>
      <c r="P712" s="118"/>
      <c r="Q712" s="118"/>
      <c r="R712" s="118"/>
      <c r="S712" s="118"/>
      <c r="T712" s="118"/>
      <c r="U712" s="118"/>
      <c r="V712" s="92"/>
    </row>
    <row r="713" spans="3:22" x14ac:dyDescent="0.2">
      <c r="C713" s="118"/>
      <c r="D713" s="118"/>
      <c r="E713" s="118"/>
      <c r="F713" s="118"/>
      <c r="G713" s="118"/>
      <c r="H713" s="118"/>
      <c r="I713" s="118"/>
      <c r="J713" s="118"/>
      <c r="K713" s="92"/>
      <c r="L713" s="92"/>
      <c r="M713" s="118"/>
      <c r="N713" s="118"/>
      <c r="O713" s="118"/>
      <c r="P713" s="118"/>
      <c r="Q713" s="118"/>
      <c r="R713" s="118"/>
      <c r="S713" s="118"/>
      <c r="T713" s="118"/>
      <c r="U713" s="118"/>
      <c r="V713" s="92"/>
    </row>
    <row r="714" spans="3:22" x14ac:dyDescent="0.2">
      <c r="C714" s="118"/>
      <c r="D714" s="118"/>
      <c r="E714" s="118"/>
      <c r="F714" s="118"/>
      <c r="G714" s="118"/>
      <c r="H714" s="118"/>
      <c r="I714" s="118"/>
      <c r="J714" s="118"/>
      <c r="K714" s="92"/>
      <c r="L714" s="92"/>
      <c r="M714" s="118"/>
      <c r="N714" s="118"/>
      <c r="O714" s="118"/>
      <c r="P714" s="118"/>
      <c r="Q714" s="118"/>
      <c r="R714" s="118"/>
      <c r="S714" s="118"/>
      <c r="T714" s="118"/>
      <c r="U714" s="118"/>
      <c r="V714" s="92"/>
    </row>
    <row r="715" spans="3:22" x14ac:dyDescent="0.2">
      <c r="C715" s="118"/>
      <c r="D715" s="118"/>
      <c r="E715" s="118"/>
      <c r="F715" s="118"/>
      <c r="G715" s="118"/>
      <c r="H715" s="118"/>
      <c r="I715" s="118"/>
      <c r="J715" s="118"/>
      <c r="K715" s="92"/>
      <c r="L715" s="92"/>
      <c r="M715" s="118"/>
      <c r="N715" s="118"/>
      <c r="O715" s="118"/>
      <c r="P715" s="118"/>
      <c r="Q715" s="118"/>
      <c r="R715" s="118"/>
      <c r="S715" s="118"/>
      <c r="T715" s="118"/>
      <c r="U715" s="118"/>
      <c r="V715" s="92"/>
    </row>
    <row r="716" spans="3:22" x14ac:dyDescent="0.2">
      <c r="C716" s="118"/>
      <c r="D716" s="118"/>
      <c r="E716" s="118"/>
      <c r="F716" s="118"/>
      <c r="G716" s="118"/>
      <c r="H716" s="118"/>
      <c r="I716" s="118"/>
      <c r="J716" s="118"/>
      <c r="K716" s="92"/>
      <c r="L716" s="92"/>
      <c r="M716" s="118"/>
      <c r="N716" s="118"/>
      <c r="O716" s="118"/>
      <c r="P716" s="118"/>
      <c r="Q716" s="118"/>
      <c r="R716" s="118"/>
      <c r="S716" s="118"/>
      <c r="T716" s="118"/>
      <c r="U716" s="118"/>
      <c r="V716" s="92"/>
    </row>
    <row r="717" spans="3:22" x14ac:dyDescent="0.2">
      <c r="C717" s="118"/>
      <c r="D717" s="118"/>
      <c r="E717" s="118"/>
      <c r="F717" s="118"/>
      <c r="G717" s="118"/>
      <c r="H717" s="118"/>
      <c r="I717" s="118"/>
      <c r="J717" s="118"/>
      <c r="K717" s="92"/>
      <c r="L717" s="92"/>
      <c r="M717" s="118"/>
      <c r="N717" s="118"/>
      <c r="O717" s="118"/>
      <c r="P717" s="118"/>
      <c r="Q717" s="118"/>
      <c r="R717" s="118"/>
      <c r="S717" s="118"/>
      <c r="T717" s="118"/>
      <c r="U717" s="118"/>
      <c r="V717" s="92"/>
    </row>
    <row r="718" spans="3:22" x14ac:dyDescent="0.2">
      <c r="C718" s="118"/>
      <c r="D718" s="118"/>
      <c r="E718" s="118"/>
      <c r="F718" s="118"/>
      <c r="G718" s="118"/>
      <c r="H718" s="118"/>
      <c r="I718" s="118"/>
      <c r="J718" s="118"/>
      <c r="K718" s="92"/>
      <c r="L718" s="92"/>
      <c r="M718" s="118"/>
      <c r="N718" s="118"/>
      <c r="O718" s="118"/>
      <c r="P718" s="118"/>
      <c r="Q718" s="118"/>
      <c r="R718" s="118"/>
      <c r="S718" s="118"/>
      <c r="T718" s="118"/>
      <c r="U718" s="118"/>
      <c r="V718" s="92"/>
    </row>
    <row r="719" spans="3:22" x14ac:dyDescent="0.2">
      <c r="C719" s="118"/>
      <c r="D719" s="118"/>
      <c r="E719" s="118"/>
      <c r="F719" s="118"/>
      <c r="G719" s="118"/>
      <c r="H719" s="118"/>
      <c r="I719" s="118"/>
      <c r="J719" s="118"/>
      <c r="K719" s="92"/>
      <c r="L719" s="92"/>
      <c r="M719" s="118"/>
      <c r="N719" s="118"/>
      <c r="O719" s="118"/>
      <c r="P719" s="118"/>
      <c r="Q719" s="118"/>
      <c r="R719" s="118"/>
      <c r="S719" s="118"/>
      <c r="T719" s="118"/>
      <c r="U719" s="118"/>
      <c r="V719" s="92"/>
    </row>
    <row r="720" spans="3:22" x14ac:dyDescent="0.2">
      <c r="C720" s="118"/>
      <c r="D720" s="118"/>
      <c r="E720" s="118"/>
      <c r="F720" s="118"/>
      <c r="G720" s="118"/>
      <c r="H720" s="118"/>
      <c r="I720" s="118"/>
      <c r="J720" s="118"/>
      <c r="K720" s="92"/>
      <c r="L720" s="92"/>
      <c r="M720" s="118"/>
      <c r="N720" s="118"/>
      <c r="O720" s="118"/>
      <c r="P720" s="118"/>
      <c r="Q720" s="118"/>
      <c r="R720" s="118"/>
      <c r="S720" s="118"/>
      <c r="T720" s="118"/>
      <c r="U720" s="118"/>
      <c r="V720" s="92"/>
    </row>
    <row r="721" spans="3:22" x14ac:dyDescent="0.2">
      <c r="C721" s="118"/>
      <c r="D721" s="118"/>
      <c r="E721" s="118"/>
      <c r="F721" s="118"/>
      <c r="G721" s="118"/>
      <c r="H721" s="118"/>
      <c r="I721" s="118"/>
      <c r="J721" s="118"/>
      <c r="K721" s="92"/>
      <c r="L721" s="92"/>
      <c r="M721" s="118"/>
      <c r="N721" s="118"/>
      <c r="O721" s="118"/>
      <c r="P721" s="118"/>
      <c r="Q721" s="118"/>
      <c r="R721" s="118"/>
      <c r="S721" s="118"/>
      <c r="T721" s="118"/>
      <c r="U721" s="118"/>
      <c r="V721" s="92"/>
    </row>
    <row r="722" spans="3:22" x14ac:dyDescent="0.2">
      <c r="C722" s="118"/>
      <c r="D722" s="118"/>
      <c r="E722" s="118"/>
      <c r="F722" s="118"/>
      <c r="G722" s="118"/>
      <c r="H722" s="118"/>
      <c r="I722" s="118"/>
      <c r="J722" s="118"/>
      <c r="K722" s="92"/>
      <c r="L722" s="92"/>
      <c r="M722" s="118"/>
      <c r="N722" s="118"/>
      <c r="O722" s="118"/>
      <c r="P722" s="118"/>
      <c r="Q722" s="118"/>
      <c r="R722" s="118"/>
      <c r="S722" s="118"/>
      <c r="T722" s="118"/>
      <c r="U722" s="118"/>
      <c r="V722" s="92"/>
    </row>
    <row r="723" spans="3:22" x14ac:dyDescent="0.2">
      <c r="C723" s="118"/>
      <c r="D723" s="118"/>
      <c r="E723" s="118"/>
      <c r="F723" s="118"/>
      <c r="G723" s="118"/>
      <c r="H723" s="118"/>
      <c r="I723" s="118"/>
      <c r="J723" s="118"/>
      <c r="K723" s="92"/>
      <c r="L723" s="92"/>
      <c r="M723" s="118"/>
      <c r="N723" s="118"/>
      <c r="O723" s="118"/>
      <c r="P723" s="118"/>
      <c r="Q723" s="118"/>
      <c r="R723" s="118"/>
      <c r="S723" s="118"/>
      <c r="T723" s="118"/>
      <c r="U723" s="118"/>
      <c r="V723" s="92"/>
    </row>
    <row r="724" spans="3:22" x14ac:dyDescent="0.2">
      <c r="C724" s="118"/>
      <c r="D724" s="118"/>
      <c r="E724" s="118"/>
      <c r="F724" s="118"/>
      <c r="G724" s="118"/>
      <c r="H724" s="118"/>
      <c r="I724" s="118"/>
      <c r="J724" s="118"/>
      <c r="K724" s="92"/>
      <c r="L724" s="92"/>
      <c r="M724" s="118"/>
      <c r="N724" s="118"/>
      <c r="O724" s="118"/>
      <c r="P724" s="118"/>
      <c r="Q724" s="118"/>
      <c r="R724" s="118"/>
      <c r="S724" s="118"/>
      <c r="T724" s="118"/>
      <c r="U724" s="118"/>
      <c r="V724" s="92"/>
    </row>
    <row r="725" spans="3:22" x14ac:dyDescent="0.2">
      <c r="C725" s="118"/>
      <c r="D725" s="118"/>
      <c r="E725" s="118"/>
      <c r="F725" s="118"/>
      <c r="G725" s="118"/>
      <c r="H725" s="118"/>
      <c r="I725" s="118"/>
      <c r="J725" s="118"/>
      <c r="K725" s="92"/>
      <c r="L725" s="92"/>
      <c r="M725" s="118"/>
      <c r="N725" s="118"/>
      <c r="O725" s="118"/>
      <c r="P725" s="118"/>
      <c r="Q725" s="118"/>
      <c r="R725" s="118"/>
      <c r="S725" s="118"/>
      <c r="T725" s="118"/>
      <c r="U725" s="118"/>
      <c r="V725" s="92"/>
    </row>
    <row r="726" spans="3:22" x14ac:dyDescent="0.2">
      <c r="C726" s="118"/>
      <c r="D726" s="118"/>
      <c r="E726" s="118"/>
      <c r="F726" s="118"/>
      <c r="G726" s="118"/>
      <c r="H726" s="118"/>
      <c r="I726" s="118"/>
      <c r="J726" s="118"/>
      <c r="K726" s="92"/>
      <c r="L726" s="92"/>
      <c r="M726" s="118"/>
      <c r="N726" s="118"/>
      <c r="O726" s="118"/>
      <c r="P726" s="118"/>
      <c r="Q726" s="118"/>
      <c r="R726" s="118"/>
      <c r="S726" s="118"/>
      <c r="T726" s="118"/>
      <c r="U726" s="118"/>
      <c r="V726" s="92"/>
    </row>
    <row r="727" spans="3:22" x14ac:dyDescent="0.2">
      <c r="C727" s="118"/>
      <c r="D727" s="118"/>
      <c r="E727" s="118"/>
      <c r="F727" s="118"/>
      <c r="G727" s="118"/>
      <c r="H727" s="118"/>
      <c r="I727" s="118"/>
      <c r="J727" s="118"/>
      <c r="K727" s="92"/>
      <c r="L727" s="92"/>
      <c r="M727" s="118"/>
      <c r="N727" s="118"/>
      <c r="O727" s="118"/>
      <c r="P727" s="118"/>
      <c r="Q727" s="118"/>
      <c r="R727" s="118"/>
      <c r="S727" s="118"/>
      <c r="T727" s="118"/>
      <c r="U727" s="118"/>
      <c r="V727" s="92"/>
    </row>
    <row r="728" spans="3:22" x14ac:dyDescent="0.2">
      <c r="C728" s="118"/>
      <c r="D728" s="118"/>
      <c r="E728" s="118"/>
      <c r="F728" s="118"/>
      <c r="G728" s="118"/>
      <c r="H728" s="118"/>
      <c r="I728" s="118"/>
      <c r="J728" s="118"/>
      <c r="K728" s="92"/>
      <c r="L728" s="92"/>
      <c r="M728" s="118"/>
      <c r="N728" s="118"/>
      <c r="O728" s="118"/>
      <c r="P728" s="118"/>
      <c r="Q728" s="118"/>
      <c r="R728" s="118"/>
      <c r="S728" s="118"/>
      <c r="T728" s="118"/>
      <c r="U728" s="118"/>
      <c r="V728" s="92"/>
    </row>
    <row r="729" spans="3:22" x14ac:dyDescent="0.2">
      <c r="C729" s="118"/>
      <c r="D729" s="118"/>
      <c r="E729" s="118"/>
      <c r="F729" s="118"/>
      <c r="G729" s="118"/>
      <c r="H729" s="118"/>
      <c r="I729" s="118"/>
      <c r="J729" s="118"/>
      <c r="K729" s="92"/>
      <c r="L729" s="92"/>
      <c r="M729" s="118"/>
      <c r="N729" s="118"/>
      <c r="O729" s="118"/>
      <c r="P729" s="118"/>
      <c r="Q729" s="118"/>
      <c r="R729" s="118"/>
      <c r="S729" s="118"/>
      <c r="T729" s="118"/>
      <c r="U729" s="118"/>
      <c r="V729" s="92"/>
    </row>
    <row r="730" spans="3:22" x14ac:dyDescent="0.2">
      <c r="C730" s="118"/>
      <c r="D730" s="118"/>
      <c r="E730" s="118"/>
      <c r="F730" s="118"/>
      <c r="G730" s="118"/>
      <c r="H730" s="118"/>
      <c r="I730" s="118"/>
      <c r="J730" s="118"/>
      <c r="K730" s="92"/>
      <c r="L730" s="92"/>
      <c r="M730" s="118"/>
      <c r="N730" s="118"/>
      <c r="O730" s="118"/>
      <c r="P730" s="118"/>
      <c r="Q730" s="118"/>
      <c r="R730" s="118"/>
      <c r="S730" s="118"/>
      <c r="T730" s="118"/>
      <c r="U730" s="118"/>
      <c r="V730" s="92"/>
    </row>
    <row r="731" spans="3:22" x14ac:dyDescent="0.2">
      <c r="C731" s="118"/>
      <c r="D731" s="118"/>
      <c r="E731" s="118"/>
      <c r="F731" s="118"/>
      <c r="G731" s="118"/>
      <c r="H731" s="118"/>
      <c r="I731" s="118"/>
      <c r="J731" s="118"/>
      <c r="K731" s="92"/>
      <c r="L731" s="92"/>
      <c r="M731" s="118"/>
      <c r="N731" s="118"/>
      <c r="O731" s="118"/>
      <c r="P731" s="118"/>
      <c r="Q731" s="118"/>
      <c r="R731" s="118"/>
      <c r="S731" s="118"/>
      <c r="T731" s="118"/>
      <c r="U731" s="118"/>
      <c r="V731" s="92"/>
    </row>
    <row r="732" spans="3:22" x14ac:dyDescent="0.2">
      <c r="C732" s="118"/>
      <c r="D732" s="118"/>
      <c r="E732" s="118"/>
      <c r="F732" s="118"/>
      <c r="G732" s="118"/>
      <c r="H732" s="118"/>
      <c r="I732" s="118"/>
      <c r="J732" s="118"/>
      <c r="K732" s="92"/>
      <c r="L732" s="92"/>
      <c r="M732" s="118"/>
      <c r="N732" s="118"/>
      <c r="O732" s="118"/>
      <c r="P732" s="118"/>
      <c r="Q732" s="118"/>
      <c r="R732" s="118"/>
      <c r="S732" s="118"/>
      <c r="T732" s="118"/>
      <c r="U732" s="118"/>
      <c r="V732" s="92"/>
    </row>
    <row r="733" spans="3:22" x14ac:dyDescent="0.2">
      <c r="C733" s="118"/>
      <c r="D733" s="118"/>
      <c r="E733" s="118"/>
      <c r="F733" s="118"/>
      <c r="G733" s="118"/>
      <c r="H733" s="118"/>
      <c r="I733" s="118"/>
      <c r="J733" s="118"/>
      <c r="K733" s="92"/>
      <c r="L733" s="92"/>
      <c r="M733" s="118"/>
      <c r="N733" s="118"/>
      <c r="O733" s="118"/>
      <c r="P733" s="118"/>
      <c r="Q733" s="118"/>
      <c r="R733" s="118"/>
      <c r="S733" s="118"/>
      <c r="T733" s="118"/>
      <c r="U733" s="118"/>
      <c r="V733" s="92"/>
    </row>
    <row r="734" spans="3:22" x14ac:dyDescent="0.2">
      <c r="C734" s="118"/>
      <c r="D734" s="118"/>
      <c r="E734" s="118"/>
      <c r="F734" s="118"/>
      <c r="G734" s="118"/>
      <c r="H734" s="118"/>
      <c r="I734" s="118"/>
      <c r="J734" s="118"/>
      <c r="K734" s="92"/>
      <c r="L734" s="92"/>
      <c r="M734" s="118"/>
      <c r="N734" s="118"/>
      <c r="O734" s="118"/>
      <c r="P734" s="118"/>
      <c r="Q734" s="118"/>
      <c r="R734" s="118"/>
      <c r="S734" s="118"/>
      <c r="T734" s="118"/>
      <c r="U734" s="118"/>
      <c r="V734" s="92"/>
    </row>
    <row r="735" spans="3:22" x14ac:dyDescent="0.2">
      <c r="C735" s="118"/>
      <c r="D735" s="118"/>
      <c r="E735" s="118"/>
      <c r="F735" s="118"/>
      <c r="G735" s="118"/>
      <c r="H735" s="118"/>
      <c r="I735" s="118"/>
      <c r="J735" s="118"/>
      <c r="K735" s="92"/>
      <c r="L735" s="92"/>
      <c r="M735" s="118"/>
      <c r="N735" s="118"/>
      <c r="O735" s="118"/>
      <c r="P735" s="118"/>
      <c r="Q735" s="118"/>
      <c r="R735" s="118"/>
      <c r="S735" s="118"/>
      <c r="T735" s="118"/>
      <c r="U735" s="118"/>
      <c r="V735" s="92"/>
    </row>
    <row r="736" spans="3:22" x14ac:dyDescent="0.2">
      <c r="C736" s="118"/>
      <c r="D736" s="118"/>
      <c r="E736" s="118"/>
      <c r="F736" s="118"/>
      <c r="G736" s="118"/>
      <c r="H736" s="118"/>
      <c r="I736" s="118"/>
      <c r="J736" s="118"/>
      <c r="K736" s="92"/>
      <c r="L736" s="92"/>
      <c r="M736" s="118"/>
      <c r="N736" s="118"/>
      <c r="O736" s="118"/>
      <c r="P736" s="118"/>
      <c r="Q736" s="118"/>
      <c r="R736" s="118"/>
      <c r="S736" s="118"/>
      <c r="T736" s="118"/>
      <c r="U736" s="118"/>
      <c r="V736" s="92"/>
    </row>
    <row r="737" spans="3:22" x14ac:dyDescent="0.2">
      <c r="C737" s="118"/>
      <c r="D737" s="118"/>
      <c r="E737" s="118"/>
      <c r="F737" s="118"/>
      <c r="G737" s="118"/>
      <c r="H737" s="118"/>
      <c r="I737" s="118"/>
      <c r="J737" s="118"/>
      <c r="K737" s="92"/>
      <c r="L737" s="92"/>
      <c r="M737" s="118"/>
      <c r="N737" s="118"/>
      <c r="O737" s="118"/>
      <c r="P737" s="118"/>
      <c r="Q737" s="118"/>
      <c r="R737" s="118"/>
      <c r="S737" s="118"/>
      <c r="T737" s="118"/>
      <c r="U737" s="118"/>
      <c r="V737" s="92"/>
    </row>
    <row r="738" spans="3:22" x14ac:dyDescent="0.2">
      <c r="C738" s="118"/>
      <c r="D738" s="118"/>
      <c r="E738" s="118"/>
      <c r="F738" s="118"/>
      <c r="G738" s="118"/>
      <c r="H738" s="118"/>
      <c r="I738" s="118"/>
      <c r="J738" s="118"/>
      <c r="K738" s="92"/>
      <c r="L738" s="92"/>
      <c r="M738" s="118"/>
      <c r="N738" s="118"/>
      <c r="O738" s="118"/>
      <c r="P738" s="118"/>
      <c r="Q738" s="118"/>
      <c r="R738" s="118"/>
      <c r="S738" s="118"/>
      <c r="T738" s="118"/>
      <c r="U738" s="118"/>
      <c r="V738" s="92"/>
    </row>
    <row r="739" spans="3:22" x14ac:dyDescent="0.2">
      <c r="C739" s="118"/>
      <c r="D739" s="118"/>
      <c r="E739" s="118"/>
      <c r="F739" s="118"/>
      <c r="G739" s="118"/>
      <c r="H739" s="118"/>
      <c r="I739" s="118"/>
      <c r="J739" s="118"/>
      <c r="K739" s="92"/>
      <c r="L739" s="92"/>
      <c r="M739" s="118"/>
      <c r="N739" s="118"/>
      <c r="O739" s="118"/>
      <c r="P739" s="118"/>
      <c r="Q739" s="118"/>
      <c r="R739" s="118"/>
      <c r="S739" s="118"/>
      <c r="T739" s="118"/>
      <c r="U739" s="118"/>
      <c r="V739" s="92"/>
    </row>
    <row r="740" spans="3:22" x14ac:dyDescent="0.2">
      <c r="C740" s="118"/>
      <c r="D740" s="118"/>
      <c r="E740" s="118"/>
      <c r="F740" s="118"/>
      <c r="G740" s="118"/>
      <c r="H740" s="118"/>
      <c r="I740" s="118"/>
      <c r="J740" s="118"/>
      <c r="K740" s="92"/>
      <c r="L740" s="92"/>
      <c r="M740" s="118"/>
      <c r="N740" s="118"/>
      <c r="O740" s="118"/>
      <c r="P740" s="118"/>
      <c r="Q740" s="118"/>
      <c r="R740" s="118"/>
      <c r="S740" s="118"/>
      <c r="T740" s="118"/>
      <c r="U740" s="118"/>
      <c r="V740" s="92"/>
    </row>
    <row r="741" spans="3:22" x14ac:dyDescent="0.2">
      <c r="C741" s="118"/>
      <c r="D741" s="118"/>
      <c r="E741" s="118"/>
      <c r="F741" s="118"/>
      <c r="G741" s="118"/>
      <c r="H741" s="118"/>
      <c r="I741" s="118"/>
      <c r="J741" s="118"/>
      <c r="K741" s="92"/>
      <c r="L741" s="92"/>
      <c r="M741" s="118"/>
      <c r="N741" s="118"/>
      <c r="O741" s="118"/>
      <c r="P741" s="118"/>
      <c r="Q741" s="118"/>
      <c r="R741" s="118"/>
      <c r="S741" s="118"/>
      <c r="T741" s="118"/>
      <c r="U741" s="118"/>
      <c r="V741" s="92"/>
    </row>
    <row r="742" spans="3:22" x14ac:dyDescent="0.2">
      <c r="C742" s="118"/>
      <c r="D742" s="118"/>
      <c r="E742" s="118"/>
      <c r="F742" s="118"/>
      <c r="G742" s="118"/>
      <c r="H742" s="118"/>
      <c r="I742" s="118"/>
      <c r="J742" s="118"/>
      <c r="K742" s="92"/>
      <c r="L742" s="92"/>
      <c r="M742" s="118"/>
      <c r="N742" s="118"/>
      <c r="O742" s="118"/>
      <c r="P742" s="118"/>
      <c r="Q742" s="118"/>
      <c r="R742" s="118"/>
      <c r="S742" s="118"/>
      <c r="T742" s="118"/>
      <c r="U742" s="118"/>
      <c r="V742" s="92"/>
    </row>
    <row r="743" spans="3:22" x14ac:dyDescent="0.2">
      <c r="C743" s="118"/>
      <c r="D743" s="118"/>
      <c r="E743" s="118"/>
      <c r="F743" s="118"/>
      <c r="G743" s="118"/>
      <c r="H743" s="118"/>
      <c r="I743" s="118"/>
      <c r="J743" s="118"/>
      <c r="K743" s="92"/>
      <c r="L743" s="92"/>
      <c r="M743" s="118"/>
      <c r="N743" s="118"/>
      <c r="O743" s="118"/>
      <c r="P743" s="118"/>
      <c r="Q743" s="118"/>
      <c r="R743" s="118"/>
      <c r="S743" s="118"/>
      <c r="T743" s="118"/>
      <c r="U743" s="118"/>
      <c r="V743" s="92"/>
    </row>
    <row r="744" spans="3:22" x14ac:dyDescent="0.2">
      <c r="C744" s="118"/>
      <c r="D744" s="118"/>
      <c r="E744" s="118"/>
      <c r="F744" s="118"/>
      <c r="G744" s="118"/>
      <c r="H744" s="118"/>
      <c r="I744" s="118"/>
      <c r="J744" s="118"/>
      <c r="K744" s="92"/>
      <c r="L744" s="92"/>
      <c r="M744" s="118"/>
      <c r="N744" s="118"/>
      <c r="O744" s="118"/>
      <c r="P744" s="118"/>
      <c r="Q744" s="118"/>
      <c r="R744" s="118"/>
      <c r="S744" s="118"/>
      <c r="T744" s="118"/>
      <c r="U744" s="118"/>
      <c r="V744" s="92"/>
    </row>
    <row r="745" spans="3:22" x14ac:dyDescent="0.2">
      <c r="C745" s="118"/>
      <c r="D745" s="118"/>
      <c r="E745" s="118"/>
      <c r="F745" s="118"/>
      <c r="G745" s="118"/>
      <c r="H745" s="118"/>
      <c r="I745" s="118"/>
      <c r="J745" s="118"/>
      <c r="K745" s="92"/>
      <c r="L745" s="92"/>
      <c r="M745" s="118"/>
      <c r="N745" s="118"/>
      <c r="O745" s="118"/>
      <c r="P745" s="118"/>
      <c r="Q745" s="118"/>
      <c r="R745" s="118"/>
      <c r="S745" s="118"/>
      <c r="T745" s="118"/>
      <c r="U745" s="118"/>
      <c r="V745" s="92"/>
    </row>
    <row r="746" spans="3:22" x14ac:dyDescent="0.2">
      <c r="C746" s="118"/>
      <c r="D746" s="118"/>
      <c r="E746" s="118"/>
      <c r="F746" s="118"/>
      <c r="G746" s="118"/>
      <c r="H746" s="118"/>
      <c r="I746" s="118"/>
      <c r="J746" s="118"/>
      <c r="K746" s="92"/>
      <c r="L746" s="92"/>
      <c r="M746" s="118"/>
      <c r="N746" s="118"/>
      <c r="O746" s="118"/>
      <c r="P746" s="118"/>
      <c r="Q746" s="118"/>
      <c r="R746" s="118"/>
      <c r="S746" s="118"/>
      <c r="T746" s="118"/>
      <c r="U746" s="118"/>
      <c r="V746" s="92"/>
    </row>
    <row r="747" spans="3:22" x14ac:dyDescent="0.2">
      <c r="C747" s="118"/>
      <c r="D747" s="118"/>
      <c r="E747" s="118"/>
      <c r="F747" s="118"/>
      <c r="G747" s="118"/>
      <c r="H747" s="118"/>
      <c r="I747" s="118"/>
      <c r="J747" s="118"/>
      <c r="K747" s="92"/>
      <c r="L747" s="92"/>
      <c r="M747" s="118"/>
      <c r="N747" s="118"/>
      <c r="O747" s="118"/>
      <c r="P747" s="118"/>
      <c r="Q747" s="118"/>
      <c r="R747" s="118"/>
      <c r="S747" s="118"/>
      <c r="T747" s="118"/>
      <c r="U747" s="118"/>
      <c r="V747" s="92"/>
    </row>
    <row r="748" spans="3:22" x14ac:dyDescent="0.2">
      <c r="C748" s="118"/>
      <c r="D748" s="118"/>
      <c r="E748" s="118"/>
      <c r="F748" s="118"/>
      <c r="G748" s="118"/>
      <c r="H748" s="118"/>
      <c r="I748" s="118"/>
      <c r="J748" s="118"/>
      <c r="K748" s="92"/>
      <c r="L748" s="92"/>
      <c r="M748" s="118"/>
      <c r="N748" s="118"/>
      <c r="O748" s="118"/>
      <c r="P748" s="118"/>
      <c r="Q748" s="118"/>
      <c r="R748" s="118"/>
      <c r="S748" s="118"/>
      <c r="T748" s="118"/>
      <c r="U748" s="118"/>
      <c r="V748" s="92"/>
    </row>
    <row r="749" spans="3:22" x14ac:dyDescent="0.2">
      <c r="C749" s="118"/>
      <c r="D749" s="118"/>
      <c r="E749" s="118"/>
      <c r="F749" s="118"/>
      <c r="G749" s="118"/>
      <c r="H749" s="118"/>
      <c r="I749" s="118"/>
      <c r="J749" s="118"/>
      <c r="K749" s="92"/>
      <c r="L749" s="92"/>
      <c r="M749" s="118"/>
      <c r="N749" s="118"/>
      <c r="O749" s="118"/>
      <c r="P749" s="118"/>
      <c r="Q749" s="118"/>
      <c r="R749" s="118"/>
      <c r="S749" s="118"/>
      <c r="T749" s="118"/>
      <c r="U749" s="118"/>
      <c r="V749" s="92"/>
    </row>
    <row r="750" spans="3:22" x14ac:dyDescent="0.2">
      <c r="C750" s="118"/>
      <c r="D750" s="118"/>
      <c r="E750" s="118"/>
      <c r="F750" s="118"/>
      <c r="G750" s="118"/>
      <c r="H750" s="118"/>
      <c r="I750" s="118"/>
      <c r="J750" s="118"/>
      <c r="K750" s="92"/>
      <c r="L750" s="92"/>
      <c r="M750" s="118"/>
      <c r="N750" s="118"/>
      <c r="O750" s="118"/>
      <c r="P750" s="118"/>
      <c r="Q750" s="118"/>
      <c r="R750" s="118"/>
      <c r="S750" s="118"/>
      <c r="T750" s="118"/>
      <c r="U750" s="118"/>
      <c r="V750" s="92"/>
    </row>
    <row r="751" spans="3:22" x14ac:dyDescent="0.2">
      <c r="C751" s="118"/>
      <c r="D751" s="118"/>
      <c r="E751" s="118"/>
      <c r="F751" s="118"/>
      <c r="G751" s="118"/>
      <c r="H751" s="118"/>
      <c r="I751" s="118"/>
      <c r="J751" s="118"/>
      <c r="K751" s="92"/>
      <c r="L751" s="92"/>
      <c r="M751" s="118"/>
      <c r="N751" s="118"/>
      <c r="O751" s="118"/>
      <c r="P751" s="118"/>
      <c r="Q751" s="118"/>
      <c r="R751" s="118"/>
      <c r="S751" s="118"/>
      <c r="T751" s="118"/>
      <c r="U751" s="118"/>
      <c r="V751" s="92"/>
    </row>
    <row r="752" spans="3:22" x14ac:dyDescent="0.2">
      <c r="C752" s="118"/>
      <c r="D752" s="118"/>
      <c r="E752" s="118"/>
      <c r="F752" s="118"/>
      <c r="G752" s="118"/>
      <c r="H752" s="118"/>
      <c r="I752" s="118"/>
      <c r="J752" s="118"/>
      <c r="K752" s="92"/>
      <c r="L752" s="92"/>
      <c r="M752" s="118"/>
      <c r="N752" s="118"/>
      <c r="O752" s="118"/>
      <c r="P752" s="118"/>
      <c r="Q752" s="118"/>
      <c r="R752" s="118"/>
      <c r="S752" s="118"/>
      <c r="T752" s="118"/>
      <c r="U752" s="118"/>
      <c r="V752" s="92"/>
    </row>
    <row r="753" spans="3:22" x14ac:dyDescent="0.2">
      <c r="C753" s="118"/>
      <c r="D753" s="118"/>
      <c r="E753" s="118"/>
      <c r="F753" s="118"/>
      <c r="G753" s="118"/>
      <c r="H753" s="118"/>
      <c r="I753" s="118"/>
      <c r="J753" s="118"/>
      <c r="K753" s="92"/>
      <c r="L753" s="92"/>
      <c r="M753" s="118"/>
      <c r="N753" s="118"/>
      <c r="O753" s="118"/>
      <c r="P753" s="118"/>
      <c r="Q753" s="118"/>
      <c r="R753" s="118"/>
      <c r="S753" s="118"/>
      <c r="T753" s="118"/>
      <c r="U753" s="118"/>
      <c r="V753" s="92"/>
    </row>
    <row r="754" spans="3:22" x14ac:dyDescent="0.2">
      <c r="C754" s="118"/>
      <c r="D754" s="118"/>
      <c r="E754" s="118"/>
      <c r="F754" s="118"/>
      <c r="G754" s="118"/>
      <c r="H754" s="118"/>
      <c r="I754" s="118"/>
      <c r="J754" s="118"/>
      <c r="K754" s="92"/>
      <c r="L754" s="92"/>
      <c r="M754" s="118"/>
      <c r="N754" s="118"/>
      <c r="O754" s="118"/>
      <c r="P754" s="118"/>
      <c r="Q754" s="118"/>
      <c r="R754" s="118"/>
      <c r="S754" s="118"/>
      <c r="T754" s="118"/>
      <c r="U754" s="118"/>
      <c r="V754" s="92"/>
    </row>
    <row r="755" spans="3:22" x14ac:dyDescent="0.2">
      <c r="C755" s="118"/>
      <c r="D755" s="118"/>
      <c r="E755" s="118"/>
      <c r="F755" s="118"/>
      <c r="G755" s="118"/>
      <c r="H755" s="118"/>
      <c r="I755" s="118"/>
      <c r="J755" s="118"/>
      <c r="K755" s="92"/>
      <c r="L755" s="92"/>
      <c r="M755" s="118"/>
      <c r="N755" s="118"/>
      <c r="O755" s="118"/>
      <c r="P755" s="118"/>
      <c r="Q755" s="118"/>
      <c r="R755" s="118"/>
      <c r="S755" s="118"/>
      <c r="T755" s="118"/>
      <c r="U755" s="118"/>
      <c r="V755" s="92"/>
    </row>
    <row r="756" spans="3:22" x14ac:dyDescent="0.2">
      <c r="C756" s="118"/>
      <c r="D756" s="118"/>
      <c r="E756" s="118"/>
      <c r="F756" s="118"/>
      <c r="G756" s="118"/>
      <c r="H756" s="118"/>
      <c r="I756" s="118"/>
      <c r="J756" s="118"/>
      <c r="K756" s="92"/>
      <c r="L756" s="92"/>
      <c r="M756" s="118"/>
      <c r="N756" s="118"/>
      <c r="O756" s="118"/>
      <c r="P756" s="118"/>
      <c r="Q756" s="118"/>
      <c r="R756" s="118"/>
      <c r="S756" s="118"/>
      <c r="T756" s="118"/>
      <c r="U756" s="118"/>
      <c r="V756" s="92"/>
    </row>
    <row r="757" spans="3:22" x14ac:dyDescent="0.2">
      <c r="C757" s="118"/>
      <c r="D757" s="118"/>
      <c r="E757" s="118"/>
      <c r="F757" s="118"/>
      <c r="G757" s="118"/>
      <c r="H757" s="118"/>
      <c r="I757" s="118"/>
      <c r="J757" s="118"/>
      <c r="K757" s="92"/>
      <c r="L757" s="92"/>
      <c r="M757" s="118"/>
      <c r="N757" s="118"/>
      <c r="O757" s="118"/>
      <c r="P757" s="118"/>
      <c r="Q757" s="118"/>
      <c r="R757" s="118"/>
      <c r="S757" s="118"/>
      <c r="T757" s="118"/>
      <c r="U757" s="118"/>
      <c r="V757" s="92"/>
    </row>
    <row r="758" spans="3:22" x14ac:dyDescent="0.2">
      <c r="C758" s="118"/>
      <c r="D758" s="118"/>
      <c r="E758" s="118"/>
      <c r="F758" s="118"/>
      <c r="G758" s="118"/>
      <c r="H758" s="118"/>
      <c r="I758" s="118"/>
      <c r="J758" s="118"/>
      <c r="K758" s="92"/>
      <c r="L758" s="92"/>
      <c r="M758" s="118"/>
      <c r="N758" s="118"/>
      <c r="O758" s="118"/>
      <c r="P758" s="118"/>
      <c r="Q758" s="118"/>
      <c r="R758" s="118"/>
      <c r="S758" s="118"/>
      <c r="T758" s="118"/>
      <c r="U758" s="118"/>
      <c r="V758" s="92"/>
    </row>
    <row r="759" spans="3:22" x14ac:dyDescent="0.2">
      <c r="C759" s="118"/>
      <c r="D759" s="118"/>
      <c r="E759" s="118"/>
      <c r="F759" s="118"/>
      <c r="G759" s="118"/>
      <c r="H759" s="118"/>
      <c r="I759" s="118"/>
      <c r="J759" s="118"/>
      <c r="K759" s="92"/>
      <c r="L759" s="92"/>
      <c r="M759" s="118"/>
      <c r="N759" s="118"/>
      <c r="O759" s="118"/>
      <c r="P759" s="118"/>
      <c r="Q759" s="118"/>
      <c r="R759" s="118"/>
      <c r="S759" s="118"/>
      <c r="T759" s="118"/>
      <c r="U759" s="118"/>
      <c r="V759" s="92"/>
    </row>
    <row r="760" spans="3:22" x14ac:dyDescent="0.2">
      <c r="C760" s="118"/>
      <c r="D760" s="118"/>
      <c r="E760" s="118"/>
      <c r="F760" s="118"/>
      <c r="G760" s="118"/>
      <c r="H760" s="118"/>
      <c r="I760" s="118"/>
      <c r="J760" s="118"/>
      <c r="K760" s="92"/>
      <c r="L760" s="92"/>
      <c r="M760" s="118"/>
      <c r="N760" s="118"/>
      <c r="O760" s="118"/>
      <c r="P760" s="118"/>
      <c r="Q760" s="118"/>
      <c r="R760" s="118"/>
      <c r="S760" s="118"/>
      <c r="T760" s="118"/>
      <c r="U760" s="118"/>
      <c r="V760" s="92"/>
    </row>
    <row r="761" spans="3:22" x14ac:dyDescent="0.2">
      <c r="C761" s="118"/>
      <c r="D761" s="118"/>
      <c r="E761" s="118"/>
      <c r="F761" s="118"/>
      <c r="G761" s="118"/>
      <c r="H761" s="118"/>
      <c r="I761" s="118"/>
      <c r="J761" s="118"/>
      <c r="K761" s="92"/>
      <c r="L761" s="92"/>
      <c r="M761" s="118"/>
      <c r="N761" s="118"/>
      <c r="O761" s="118"/>
      <c r="P761" s="118"/>
      <c r="Q761" s="118"/>
      <c r="R761" s="118"/>
      <c r="S761" s="118"/>
      <c r="T761" s="118"/>
      <c r="U761" s="118"/>
      <c r="V761" s="92"/>
    </row>
    <row r="762" spans="3:22" x14ac:dyDescent="0.2">
      <c r="C762" s="118"/>
      <c r="D762" s="118"/>
      <c r="E762" s="118"/>
      <c r="F762" s="118"/>
      <c r="G762" s="118"/>
      <c r="H762" s="118"/>
      <c r="I762" s="118"/>
      <c r="J762" s="118"/>
      <c r="K762" s="92"/>
      <c r="L762" s="92"/>
      <c r="M762" s="118"/>
      <c r="N762" s="118"/>
      <c r="O762" s="118"/>
      <c r="P762" s="118"/>
      <c r="Q762" s="118"/>
      <c r="R762" s="118"/>
      <c r="S762" s="118"/>
      <c r="T762" s="118"/>
      <c r="U762" s="118"/>
      <c r="V762" s="92"/>
    </row>
    <row r="763" spans="3:22" x14ac:dyDescent="0.2">
      <c r="C763" s="118"/>
      <c r="D763" s="118"/>
      <c r="E763" s="118"/>
      <c r="F763" s="118"/>
      <c r="G763" s="118"/>
      <c r="H763" s="118"/>
      <c r="I763" s="118"/>
      <c r="J763" s="118"/>
      <c r="K763" s="92"/>
      <c r="L763" s="92"/>
      <c r="M763" s="118"/>
      <c r="N763" s="118"/>
      <c r="O763" s="118"/>
      <c r="P763" s="118"/>
      <c r="Q763" s="118"/>
      <c r="R763" s="118"/>
      <c r="S763" s="118"/>
      <c r="T763" s="118"/>
      <c r="U763" s="118"/>
      <c r="V763" s="92"/>
    </row>
    <row r="764" spans="3:22" x14ac:dyDescent="0.2">
      <c r="C764" s="118"/>
      <c r="D764" s="118"/>
      <c r="E764" s="118"/>
      <c r="F764" s="118"/>
      <c r="G764" s="118"/>
      <c r="H764" s="118"/>
      <c r="I764" s="118"/>
      <c r="J764" s="118"/>
      <c r="K764" s="92"/>
      <c r="L764" s="92"/>
      <c r="M764" s="118"/>
      <c r="N764" s="118"/>
      <c r="O764" s="118"/>
      <c r="P764" s="118"/>
      <c r="Q764" s="118"/>
      <c r="R764" s="118"/>
      <c r="S764" s="118"/>
      <c r="T764" s="118"/>
      <c r="U764" s="118"/>
      <c r="V764" s="92"/>
    </row>
    <row r="765" spans="3:22" x14ac:dyDescent="0.2">
      <c r="C765" s="118"/>
      <c r="D765" s="118"/>
      <c r="E765" s="118"/>
      <c r="F765" s="118"/>
      <c r="G765" s="118"/>
      <c r="H765" s="118"/>
      <c r="I765" s="118"/>
      <c r="J765" s="118"/>
      <c r="K765" s="92"/>
      <c r="L765" s="92"/>
      <c r="M765" s="118"/>
      <c r="N765" s="118"/>
      <c r="O765" s="118"/>
      <c r="P765" s="118"/>
      <c r="Q765" s="118"/>
      <c r="R765" s="118"/>
      <c r="S765" s="118"/>
      <c r="T765" s="118"/>
      <c r="U765" s="118"/>
      <c r="V765" s="92"/>
    </row>
    <row r="766" spans="3:22" x14ac:dyDescent="0.2">
      <c r="C766" s="118"/>
      <c r="D766" s="118"/>
      <c r="E766" s="118"/>
      <c r="F766" s="118"/>
      <c r="G766" s="118"/>
      <c r="H766" s="118"/>
      <c r="I766" s="118"/>
      <c r="J766" s="118"/>
      <c r="K766" s="92"/>
      <c r="L766" s="92"/>
      <c r="M766" s="118"/>
      <c r="N766" s="118"/>
      <c r="O766" s="118"/>
      <c r="P766" s="118"/>
      <c r="Q766" s="118"/>
      <c r="R766" s="118"/>
      <c r="S766" s="118"/>
      <c r="T766" s="118"/>
      <c r="U766" s="118"/>
      <c r="V766" s="92"/>
    </row>
    <row r="767" spans="3:22" x14ac:dyDescent="0.2">
      <c r="C767" s="118"/>
      <c r="D767" s="118"/>
      <c r="E767" s="118"/>
      <c r="F767" s="118"/>
      <c r="G767" s="118"/>
      <c r="H767" s="118"/>
      <c r="I767" s="118"/>
      <c r="J767" s="118"/>
      <c r="K767" s="92"/>
      <c r="L767" s="92"/>
      <c r="M767" s="118"/>
      <c r="N767" s="118"/>
      <c r="O767" s="118"/>
      <c r="P767" s="118"/>
      <c r="Q767" s="118"/>
      <c r="R767" s="118"/>
      <c r="S767" s="118"/>
      <c r="T767" s="118"/>
      <c r="U767" s="118"/>
      <c r="V767" s="92"/>
    </row>
    <row r="768" spans="3:22" x14ac:dyDescent="0.2">
      <c r="C768" s="118"/>
      <c r="D768" s="118"/>
      <c r="E768" s="118"/>
      <c r="F768" s="118"/>
      <c r="G768" s="118"/>
      <c r="H768" s="118"/>
      <c r="I768" s="118"/>
      <c r="J768" s="118"/>
      <c r="K768" s="92"/>
      <c r="L768" s="92"/>
      <c r="M768" s="118"/>
      <c r="N768" s="118"/>
      <c r="O768" s="118"/>
      <c r="P768" s="118"/>
      <c r="Q768" s="118"/>
      <c r="R768" s="118"/>
      <c r="S768" s="118"/>
      <c r="T768" s="118"/>
      <c r="U768" s="118"/>
      <c r="V768" s="92"/>
    </row>
    <row r="769" spans="3:22" x14ac:dyDescent="0.2">
      <c r="C769" s="118"/>
      <c r="D769" s="118"/>
      <c r="E769" s="118"/>
      <c r="F769" s="118"/>
      <c r="G769" s="118"/>
      <c r="H769" s="118"/>
      <c r="I769" s="118"/>
      <c r="J769" s="118"/>
      <c r="K769" s="92"/>
      <c r="L769" s="92"/>
      <c r="M769" s="118"/>
      <c r="N769" s="118"/>
      <c r="O769" s="118"/>
      <c r="P769" s="118"/>
      <c r="Q769" s="118"/>
      <c r="R769" s="118"/>
      <c r="S769" s="118"/>
      <c r="T769" s="118"/>
      <c r="U769" s="118"/>
      <c r="V769" s="92"/>
    </row>
    <row r="770" spans="3:22" x14ac:dyDescent="0.2">
      <c r="C770" s="118"/>
      <c r="D770" s="118"/>
      <c r="E770" s="118"/>
      <c r="F770" s="118"/>
      <c r="G770" s="118"/>
      <c r="H770" s="118"/>
      <c r="I770" s="118"/>
      <c r="J770" s="118"/>
      <c r="K770" s="92"/>
      <c r="L770" s="92"/>
      <c r="M770" s="118"/>
      <c r="N770" s="118"/>
      <c r="O770" s="118"/>
      <c r="P770" s="118"/>
      <c r="Q770" s="118"/>
      <c r="R770" s="118"/>
      <c r="S770" s="118"/>
      <c r="T770" s="118"/>
      <c r="U770" s="118"/>
      <c r="V770" s="92"/>
    </row>
    <row r="771" spans="3:22" x14ac:dyDescent="0.2">
      <c r="C771" s="118"/>
      <c r="D771" s="118"/>
      <c r="E771" s="118"/>
      <c r="F771" s="118"/>
      <c r="G771" s="118"/>
      <c r="H771" s="118"/>
      <c r="I771" s="118"/>
      <c r="J771" s="118"/>
      <c r="K771" s="92"/>
      <c r="L771" s="92"/>
      <c r="M771" s="118"/>
      <c r="N771" s="118"/>
      <c r="O771" s="118"/>
      <c r="P771" s="118"/>
      <c r="Q771" s="118"/>
      <c r="R771" s="118"/>
      <c r="S771" s="118"/>
      <c r="T771" s="118"/>
      <c r="U771" s="118"/>
      <c r="V771" s="92"/>
    </row>
    <row r="772" spans="3:22" x14ac:dyDescent="0.2">
      <c r="C772" s="118"/>
      <c r="D772" s="118"/>
      <c r="E772" s="118"/>
      <c r="F772" s="118"/>
      <c r="G772" s="118"/>
      <c r="H772" s="118"/>
      <c r="I772" s="118"/>
      <c r="J772" s="118"/>
      <c r="K772" s="92"/>
      <c r="L772" s="92"/>
      <c r="M772" s="118"/>
      <c r="N772" s="118"/>
      <c r="O772" s="118"/>
      <c r="P772" s="118"/>
      <c r="Q772" s="118"/>
      <c r="R772" s="118"/>
      <c r="S772" s="118"/>
      <c r="T772" s="118"/>
      <c r="U772" s="118"/>
      <c r="V772" s="92"/>
    </row>
    <row r="773" spans="3:22" x14ac:dyDescent="0.2">
      <c r="C773" s="118"/>
      <c r="D773" s="118"/>
      <c r="E773" s="118"/>
      <c r="F773" s="118"/>
      <c r="G773" s="118"/>
      <c r="H773" s="118"/>
      <c r="I773" s="118"/>
      <c r="J773" s="118"/>
      <c r="K773" s="92"/>
      <c r="L773" s="92"/>
      <c r="M773" s="118"/>
      <c r="N773" s="118"/>
      <c r="O773" s="118"/>
      <c r="P773" s="118"/>
      <c r="Q773" s="118"/>
      <c r="R773" s="118"/>
      <c r="S773" s="118"/>
      <c r="T773" s="118"/>
      <c r="U773" s="118"/>
      <c r="V773" s="92"/>
    </row>
    <row r="774" spans="3:22" x14ac:dyDescent="0.2">
      <c r="C774" s="118"/>
      <c r="D774" s="118"/>
      <c r="E774" s="118"/>
      <c r="F774" s="118"/>
      <c r="G774" s="118"/>
      <c r="H774" s="118"/>
      <c r="I774" s="118"/>
      <c r="J774" s="118"/>
      <c r="K774" s="92"/>
      <c r="L774" s="92"/>
      <c r="M774" s="118"/>
      <c r="N774" s="118"/>
      <c r="O774" s="118"/>
      <c r="P774" s="118"/>
      <c r="Q774" s="118"/>
      <c r="R774" s="118"/>
      <c r="S774" s="118"/>
      <c r="T774" s="118"/>
      <c r="U774" s="118"/>
      <c r="V774" s="92"/>
    </row>
    <row r="775" spans="3:22" x14ac:dyDescent="0.2">
      <c r="C775" s="118"/>
      <c r="D775" s="118"/>
      <c r="E775" s="118"/>
      <c r="F775" s="118"/>
      <c r="G775" s="118"/>
      <c r="H775" s="118"/>
      <c r="I775" s="118"/>
      <c r="J775" s="118"/>
      <c r="K775" s="92"/>
      <c r="L775" s="92"/>
      <c r="M775" s="118"/>
      <c r="N775" s="118"/>
      <c r="O775" s="118"/>
      <c r="P775" s="118"/>
      <c r="Q775" s="118"/>
      <c r="R775" s="118"/>
      <c r="S775" s="118"/>
      <c r="T775" s="118"/>
      <c r="U775" s="118"/>
      <c r="V775" s="92"/>
    </row>
    <row r="776" spans="3:22" x14ac:dyDescent="0.2">
      <c r="C776" s="118"/>
      <c r="D776" s="118"/>
      <c r="E776" s="118"/>
      <c r="F776" s="118"/>
      <c r="G776" s="118"/>
      <c r="H776" s="118"/>
      <c r="I776" s="118"/>
      <c r="J776" s="118"/>
      <c r="K776" s="92"/>
      <c r="L776" s="92"/>
      <c r="M776" s="118"/>
      <c r="N776" s="118"/>
      <c r="O776" s="118"/>
      <c r="P776" s="118"/>
      <c r="Q776" s="118"/>
      <c r="R776" s="118"/>
      <c r="S776" s="118"/>
      <c r="T776" s="118"/>
      <c r="U776" s="118"/>
      <c r="V776" s="92"/>
    </row>
    <row r="777" spans="3:22" x14ac:dyDescent="0.2">
      <c r="C777" s="118"/>
      <c r="D777" s="118"/>
      <c r="E777" s="118"/>
      <c r="F777" s="118"/>
      <c r="G777" s="118"/>
      <c r="H777" s="118"/>
      <c r="I777" s="118"/>
      <c r="J777" s="118"/>
      <c r="K777" s="92"/>
      <c r="L777" s="92"/>
      <c r="M777" s="118"/>
      <c r="N777" s="118"/>
      <c r="O777" s="118"/>
      <c r="P777" s="118"/>
      <c r="Q777" s="118"/>
      <c r="R777" s="118"/>
      <c r="S777" s="118"/>
      <c r="T777" s="118"/>
      <c r="U777" s="118"/>
      <c r="V777" s="92"/>
    </row>
    <row r="778" spans="3:22" x14ac:dyDescent="0.2">
      <c r="C778" s="118"/>
      <c r="D778" s="118"/>
      <c r="E778" s="118"/>
      <c r="F778" s="118"/>
      <c r="G778" s="118"/>
      <c r="H778" s="118"/>
      <c r="I778" s="118"/>
      <c r="J778" s="118"/>
      <c r="K778" s="92"/>
      <c r="L778" s="92"/>
      <c r="M778" s="118"/>
      <c r="N778" s="118"/>
      <c r="O778" s="118"/>
      <c r="P778" s="118"/>
      <c r="Q778" s="118"/>
      <c r="R778" s="118"/>
      <c r="S778" s="118"/>
      <c r="T778" s="118"/>
      <c r="U778" s="118"/>
      <c r="V778" s="92"/>
    </row>
    <row r="779" spans="3:22" x14ac:dyDescent="0.2">
      <c r="C779" s="118"/>
      <c r="D779" s="118"/>
      <c r="E779" s="118"/>
      <c r="F779" s="118"/>
      <c r="G779" s="118"/>
      <c r="H779" s="118"/>
      <c r="I779" s="118"/>
      <c r="J779" s="118"/>
      <c r="K779" s="92"/>
      <c r="L779" s="92"/>
      <c r="M779" s="118"/>
      <c r="N779" s="118"/>
      <c r="O779" s="118"/>
      <c r="P779" s="118"/>
      <c r="Q779" s="118"/>
      <c r="R779" s="118"/>
      <c r="S779" s="118"/>
      <c r="T779" s="118"/>
      <c r="U779" s="118"/>
      <c r="V779" s="92"/>
    </row>
    <row r="780" spans="3:22" x14ac:dyDescent="0.2">
      <c r="C780" s="118"/>
      <c r="D780" s="118"/>
      <c r="E780" s="118"/>
      <c r="F780" s="118"/>
      <c r="G780" s="118"/>
      <c r="H780" s="118"/>
      <c r="I780" s="118"/>
      <c r="J780" s="118"/>
      <c r="K780" s="92"/>
      <c r="L780" s="92"/>
      <c r="M780" s="118"/>
      <c r="N780" s="118"/>
      <c r="O780" s="118"/>
      <c r="P780" s="118"/>
      <c r="Q780" s="118"/>
      <c r="R780" s="118"/>
      <c r="S780" s="118"/>
      <c r="T780" s="118"/>
      <c r="U780" s="118"/>
      <c r="V780" s="92"/>
    </row>
    <row r="781" spans="3:22" x14ac:dyDescent="0.2">
      <c r="C781" s="118"/>
      <c r="D781" s="118"/>
      <c r="E781" s="118"/>
      <c r="F781" s="118"/>
      <c r="G781" s="118"/>
      <c r="H781" s="118"/>
      <c r="I781" s="118"/>
      <c r="J781" s="118"/>
      <c r="K781" s="92"/>
      <c r="L781" s="92"/>
      <c r="M781" s="118"/>
      <c r="N781" s="118"/>
      <c r="O781" s="118"/>
      <c r="P781" s="118"/>
      <c r="Q781" s="118"/>
      <c r="R781" s="118"/>
      <c r="S781" s="118"/>
      <c r="T781" s="118"/>
      <c r="U781" s="118"/>
      <c r="V781" s="92"/>
    </row>
    <row r="782" spans="3:22" x14ac:dyDescent="0.2">
      <c r="C782" s="118"/>
      <c r="D782" s="118"/>
      <c r="E782" s="118"/>
      <c r="F782" s="118"/>
      <c r="G782" s="118"/>
      <c r="H782" s="118"/>
      <c r="I782" s="118"/>
      <c r="J782" s="118"/>
      <c r="K782" s="92"/>
      <c r="L782" s="92"/>
      <c r="M782" s="118"/>
      <c r="N782" s="118"/>
      <c r="O782" s="118"/>
      <c r="P782" s="118"/>
      <c r="Q782" s="118"/>
      <c r="R782" s="118"/>
      <c r="S782" s="118"/>
      <c r="T782" s="118"/>
      <c r="U782" s="118"/>
      <c r="V782" s="92"/>
    </row>
    <row r="783" spans="3:22" x14ac:dyDescent="0.2">
      <c r="C783" s="118"/>
      <c r="D783" s="118"/>
      <c r="E783" s="118"/>
      <c r="F783" s="118"/>
      <c r="G783" s="118"/>
      <c r="H783" s="118"/>
      <c r="I783" s="118"/>
      <c r="J783" s="118"/>
      <c r="K783" s="92"/>
      <c r="L783" s="92"/>
      <c r="M783" s="118"/>
      <c r="N783" s="118"/>
      <c r="O783" s="118"/>
      <c r="P783" s="118"/>
      <c r="Q783" s="118"/>
      <c r="R783" s="118"/>
      <c r="S783" s="118"/>
      <c r="T783" s="118"/>
      <c r="U783" s="118"/>
      <c r="V783" s="92"/>
    </row>
    <row r="784" spans="3:22" x14ac:dyDescent="0.2">
      <c r="C784" s="118"/>
      <c r="D784" s="118"/>
      <c r="E784" s="118"/>
      <c r="F784" s="118"/>
      <c r="G784" s="118"/>
      <c r="H784" s="118"/>
      <c r="I784" s="118"/>
      <c r="J784" s="118"/>
      <c r="K784" s="92"/>
      <c r="L784" s="92"/>
      <c r="M784" s="118"/>
      <c r="N784" s="118"/>
      <c r="O784" s="118"/>
      <c r="P784" s="118"/>
      <c r="Q784" s="118"/>
      <c r="R784" s="118"/>
      <c r="S784" s="118"/>
      <c r="T784" s="118"/>
      <c r="U784" s="118"/>
      <c r="V784" s="92"/>
    </row>
    <row r="785" spans="3:22" x14ac:dyDescent="0.2">
      <c r="C785" s="118"/>
      <c r="D785" s="118"/>
      <c r="E785" s="118"/>
      <c r="F785" s="118"/>
      <c r="G785" s="118"/>
      <c r="H785" s="118"/>
      <c r="I785" s="118"/>
      <c r="J785" s="118"/>
      <c r="K785" s="92"/>
      <c r="L785" s="92"/>
      <c r="M785" s="118"/>
      <c r="N785" s="118"/>
      <c r="O785" s="118"/>
      <c r="P785" s="118"/>
      <c r="Q785" s="118"/>
      <c r="R785" s="118"/>
      <c r="S785" s="118"/>
      <c r="T785" s="118"/>
      <c r="U785" s="118"/>
      <c r="V785" s="92"/>
    </row>
    <row r="786" spans="3:22" x14ac:dyDescent="0.2">
      <c r="C786" s="118"/>
      <c r="D786" s="118"/>
      <c r="E786" s="118"/>
      <c r="F786" s="118"/>
      <c r="G786" s="118"/>
      <c r="H786" s="118"/>
      <c r="I786" s="118"/>
      <c r="J786" s="118"/>
      <c r="K786" s="92"/>
      <c r="L786" s="92"/>
      <c r="M786" s="118"/>
      <c r="N786" s="118"/>
      <c r="O786" s="118"/>
      <c r="P786" s="118"/>
      <c r="Q786" s="118"/>
      <c r="R786" s="118"/>
      <c r="S786" s="118"/>
      <c r="T786" s="118"/>
      <c r="U786" s="118"/>
      <c r="V786" s="92"/>
    </row>
    <row r="787" spans="3:22" x14ac:dyDescent="0.2">
      <c r="C787" s="118"/>
      <c r="D787" s="118"/>
      <c r="E787" s="118"/>
      <c r="F787" s="118"/>
      <c r="G787" s="118"/>
      <c r="H787" s="118"/>
      <c r="I787" s="118"/>
      <c r="J787" s="118"/>
      <c r="K787" s="92"/>
      <c r="L787" s="92"/>
      <c r="M787" s="118"/>
      <c r="N787" s="118"/>
      <c r="O787" s="118"/>
      <c r="P787" s="118"/>
      <c r="Q787" s="118"/>
      <c r="R787" s="118"/>
      <c r="S787" s="118"/>
      <c r="T787" s="118"/>
      <c r="U787" s="118"/>
      <c r="V787" s="92"/>
    </row>
    <row r="788" spans="3:22" x14ac:dyDescent="0.2">
      <c r="C788" s="118"/>
      <c r="D788" s="118"/>
      <c r="E788" s="118"/>
      <c r="F788" s="118"/>
      <c r="G788" s="118"/>
      <c r="H788" s="118"/>
      <c r="I788" s="118"/>
      <c r="J788" s="118"/>
      <c r="K788" s="92"/>
      <c r="L788" s="92"/>
      <c r="M788" s="118"/>
      <c r="N788" s="118"/>
      <c r="O788" s="118"/>
      <c r="P788" s="118"/>
      <c r="Q788" s="118"/>
      <c r="R788" s="118"/>
      <c r="S788" s="118"/>
      <c r="T788" s="118"/>
      <c r="U788" s="118"/>
      <c r="V788" s="92"/>
    </row>
    <row r="789" spans="3:22" x14ac:dyDescent="0.2">
      <c r="C789" s="118"/>
      <c r="D789" s="118"/>
      <c r="E789" s="118"/>
      <c r="F789" s="118"/>
      <c r="G789" s="118"/>
      <c r="H789" s="118"/>
      <c r="I789" s="118"/>
      <c r="J789" s="118"/>
      <c r="K789" s="92"/>
      <c r="L789" s="92"/>
      <c r="M789" s="118"/>
      <c r="N789" s="118"/>
      <c r="O789" s="118"/>
      <c r="P789" s="118"/>
      <c r="Q789" s="118"/>
      <c r="R789" s="118"/>
      <c r="S789" s="118"/>
      <c r="T789" s="118"/>
      <c r="U789" s="118"/>
      <c r="V789" s="92"/>
    </row>
    <row r="790" spans="3:22" x14ac:dyDescent="0.2">
      <c r="C790" s="118"/>
      <c r="D790" s="118"/>
      <c r="E790" s="118"/>
      <c r="F790" s="118"/>
      <c r="G790" s="118"/>
      <c r="H790" s="118"/>
      <c r="I790" s="118"/>
      <c r="J790" s="118"/>
      <c r="K790" s="92"/>
      <c r="L790" s="92"/>
      <c r="M790" s="118"/>
      <c r="N790" s="118"/>
      <c r="O790" s="118"/>
      <c r="P790" s="118"/>
      <c r="Q790" s="118"/>
      <c r="R790" s="118"/>
      <c r="S790" s="118"/>
      <c r="T790" s="118"/>
      <c r="U790" s="118"/>
      <c r="V790" s="92"/>
    </row>
    <row r="791" spans="3:22" x14ac:dyDescent="0.2">
      <c r="C791" s="118"/>
      <c r="D791" s="118"/>
      <c r="E791" s="118"/>
      <c r="F791" s="118"/>
      <c r="G791" s="118"/>
      <c r="H791" s="118"/>
      <c r="I791" s="118"/>
      <c r="J791" s="118"/>
      <c r="K791" s="92"/>
      <c r="L791" s="92"/>
      <c r="M791" s="118"/>
      <c r="N791" s="118"/>
      <c r="O791" s="118"/>
      <c r="P791" s="118"/>
      <c r="Q791" s="118"/>
      <c r="R791" s="118"/>
      <c r="S791" s="118"/>
      <c r="T791" s="118"/>
      <c r="U791" s="118"/>
      <c r="V791" s="92"/>
    </row>
    <row r="792" spans="3:22" x14ac:dyDescent="0.2">
      <c r="C792" s="118"/>
      <c r="D792" s="118"/>
      <c r="E792" s="118"/>
      <c r="F792" s="118"/>
      <c r="G792" s="118"/>
      <c r="H792" s="118"/>
      <c r="I792" s="118"/>
      <c r="J792" s="118"/>
      <c r="K792" s="92"/>
      <c r="L792" s="92"/>
      <c r="M792" s="118"/>
      <c r="N792" s="118"/>
      <c r="O792" s="118"/>
      <c r="P792" s="118"/>
      <c r="Q792" s="118"/>
      <c r="R792" s="118"/>
      <c r="S792" s="118"/>
      <c r="T792" s="118"/>
      <c r="U792" s="118"/>
      <c r="V792" s="92"/>
    </row>
    <row r="793" spans="3:22" x14ac:dyDescent="0.2">
      <c r="C793" s="118"/>
      <c r="D793" s="118"/>
      <c r="E793" s="118"/>
      <c r="F793" s="118"/>
      <c r="G793" s="118"/>
      <c r="H793" s="118"/>
      <c r="I793" s="118"/>
      <c r="J793" s="118"/>
      <c r="K793" s="92"/>
      <c r="L793" s="92"/>
      <c r="M793" s="118"/>
      <c r="N793" s="118"/>
      <c r="O793" s="118"/>
      <c r="P793" s="118"/>
      <c r="Q793" s="118"/>
      <c r="R793" s="118"/>
      <c r="S793" s="118"/>
      <c r="T793" s="118"/>
      <c r="U793" s="118"/>
      <c r="V793" s="92"/>
    </row>
    <row r="794" spans="3:22" x14ac:dyDescent="0.2">
      <c r="C794" s="118"/>
      <c r="D794" s="118"/>
      <c r="E794" s="118"/>
      <c r="F794" s="118"/>
      <c r="G794" s="118"/>
      <c r="H794" s="118"/>
      <c r="I794" s="118"/>
      <c r="J794" s="118"/>
      <c r="K794" s="92"/>
      <c r="L794" s="92"/>
      <c r="M794" s="118"/>
      <c r="N794" s="118"/>
      <c r="O794" s="118"/>
      <c r="P794" s="118"/>
      <c r="Q794" s="118"/>
      <c r="R794" s="118"/>
      <c r="S794" s="118"/>
      <c r="T794" s="118"/>
      <c r="U794" s="118"/>
      <c r="V794" s="92"/>
    </row>
    <row r="795" spans="3:22" x14ac:dyDescent="0.2">
      <c r="C795" s="118"/>
      <c r="D795" s="118"/>
      <c r="E795" s="118"/>
      <c r="F795" s="118"/>
      <c r="G795" s="118"/>
      <c r="H795" s="118"/>
      <c r="I795" s="118"/>
      <c r="J795" s="118"/>
      <c r="K795" s="92"/>
      <c r="L795" s="92"/>
      <c r="M795" s="118"/>
      <c r="N795" s="118"/>
      <c r="O795" s="118"/>
      <c r="P795" s="118"/>
      <c r="Q795" s="118"/>
      <c r="R795" s="118"/>
      <c r="S795" s="118"/>
      <c r="T795" s="118"/>
      <c r="U795" s="118"/>
      <c r="V795" s="92"/>
    </row>
    <row r="796" spans="3:22" x14ac:dyDescent="0.2">
      <c r="C796" s="118"/>
      <c r="D796" s="118"/>
      <c r="E796" s="118"/>
      <c r="F796" s="118"/>
      <c r="G796" s="118"/>
      <c r="H796" s="118"/>
      <c r="I796" s="118"/>
      <c r="J796" s="118"/>
      <c r="K796" s="92"/>
      <c r="L796" s="92"/>
      <c r="M796" s="118"/>
      <c r="N796" s="118"/>
      <c r="O796" s="118"/>
      <c r="P796" s="118"/>
      <c r="Q796" s="118"/>
      <c r="R796" s="118"/>
      <c r="S796" s="118"/>
      <c r="T796" s="118"/>
      <c r="U796" s="118"/>
      <c r="V796" s="92"/>
    </row>
    <row r="797" spans="3:22" x14ac:dyDescent="0.2">
      <c r="C797" s="118"/>
      <c r="D797" s="118"/>
      <c r="E797" s="118"/>
      <c r="F797" s="118"/>
      <c r="G797" s="118"/>
      <c r="H797" s="118"/>
      <c r="I797" s="118"/>
      <c r="J797" s="118"/>
      <c r="K797" s="92"/>
      <c r="L797" s="92"/>
      <c r="M797" s="118"/>
      <c r="N797" s="118"/>
      <c r="O797" s="118"/>
      <c r="P797" s="118"/>
      <c r="Q797" s="118"/>
      <c r="R797" s="118"/>
      <c r="S797" s="118"/>
      <c r="T797" s="118"/>
      <c r="U797" s="118"/>
      <c r="V797" s="92"/>
    </row>
    <row r="798" spans="3:22" x14ac:dyDescent="0.2">
      <c r="C798" s="118"/>
      <c r="D798" s="118"/>
      <c r="E798" s="118"/>
      <c r="F798" s="118"/>
      <c r="G798" s="118"/>
      <c r="H798" s="118"/>
      <c r="I798" s="118"/>
      <c r="J798" s="118"/>
      <c r="K798" s="92"/>
      <c r="L798" s="92"/>
      <c r="M798" s="118"/>
      <c r="N798" s="118"/>
      <c r="O798" s="118"/>
      <c r="P798" s="118"/>
      <c r="Q798" s="118"/>
      <c r="R798" s="118"/>
      <c r="S798" s="118"/>
      <c r="T798" s="118"/>
      <c r="U798" s="118"/>
      <c r="V798" s="92"/>
    </row>
    <row r="799" spans="3:22" x14ac:dyDescent="0.2">
      <c r="C799" s="118"/>
      <c r="D799" s="118"/>
      <c r="E799" s="118"/>
      <c r="F799" s="118"/>
      <c r="G799" s="118"/>
      <c r="H799" s="118"/>
      <c r="I799" s="118"/>
      <c r="J799" s="118"/>
      <c r="K799" s="92"/>
      <c r="L799" s="92"/>
      <c r="M799" s="118"/>
      <c r="N799" s="118"/>
      <c r="O799" s="118"/>
      <c r="P799" s="118"/>
      <c r="Q799" s="118"/>
      <c r="R799" s="118"/>
      <c r="S799" s="118"/>
      <c r="T799" s="118"/>
      <c r="U799" s="118"/>
      <c r="V799" s="92"/>
    </row>
    <row r="800" spans="3:22" x14ac:dyDescent="0.2">
      <c r="C800" s="118"/>
      <c r="D800" s="118"/>
      <c r="E800" s="118"/>
      <c r="F800" s="118"/>
      <c r="G800" s="118"/>
      <c r="H800" s="118"/>
      <c r="I800" s="118"/>
      <c r="J800" s="118"/>
      <c r="K800" s="92"/>
      <c r="L800" s="92"/>
      <c r="M800" s="118"/>
      <c r="N800" s="118"/>
      <c r="O800" s="118"/>
      <c r="P800" s="118"/>
      <c r="Q800" s="118"/>
      <c r="R800" s="118"/>
      <c r="S800" s="118"/>
      <c r="T800" s="118"/>
      <c r="U800" s="118"/>
      <c r="V800" s="92"/>
    </row>
    <row r="801" spans="3:22" x14ac:dyDescent="0.2">
      <c r="C801" s="118"/>
      <c r="D801" s="118"/>
      <c r="E801" s="118"/>
      <c r="F801" s="118"/>
      <c r="G801" s="118"/>
      <c r="H801" s="118"/>
      <c r="I801" s="118"/>
      <c r="J801" s="118"/>
      <c r="K801" s="92"/>
      <c r="L801" s="92"/>
      <c r="M801" s="118"/>
      <c r="N801" s="118"/>
      <c r="O801" s="118"/>
      <c r="P801" s="118"/>
      <c r="Q801" s="118"/>
      <c r="R801" s="118"/>
      <c r="S801" s="118"/>
      <c r="T801" s="118"/>
      <c r="U801" s="118"/>
      <c r="V801" s="92"/>
    </row>
    <row r="802" spans="3:22" x14ac:dyDescent="0.2">
      <c r="C802" s="118"/>
      <c r="D802" s="118"/>
      <c r="E802" s="118"/>
      <c r="F802" s="118"/>
      <c r="G802" s="118"/>
      <c r="H802" s="118"/>
      <c r="I802" s="118"/>
      <c r="J802" s="118"/>
      <c r="K802" s="92"/>
      <c r="L802" s="92"/>
      <c r="M802" s="118"/>
      <c r="N802" s="118"/>
      <c r="O802" s="118"/>
      <c r="P802" s="118"/>
      <c r="Q802" s="118"/>
      <c r="R802" s="118"/>
      <c r="S802" s="118"/>
      <c r="T802" s="118"/>
      <c r="U802" s="118"/>
      <c r="V802" s="92"/>
    </row>
    <row r="803" spans="3:22" x14ac:dyDescent="0.2">
      <c r="C803" s="118"/>
      <c r="D803" s="118"/>
      <c r="E803" s="118"/>
      <c r="F803" s="118"/>
      <c r="G803" s="118"/>
      <c r="H803" s="118"/>
      <c r="I803" s="118"/>
      <c r="J803" s="118"/>
      <c r="K803" s="92"/>
      <c r="L803" s="92"/>
      <c r="M803" s="118"/>
      <c r="N803" s="118"/>
      <c r="O803" s="118"/>
      <c r="P803" s="118"/>
      <c r="Q803" s="118"/>
      <c r="R803" s="118"/>
      <c r="S803" s="118"/>
      <c r="T803" s="118"/>
      <c r="U803" s="118"/>
      <c r="V803" s="92"/>
    </row>
    <row r="804" spans="3:22" x14ac:dyDescent="0.2">
      <c r="C804" s="118"/>
      <c r="D804" s="118"/>
      <c r="E804" s="118"/>
      <c r="F804" s="118"/>
      <c r="G804" s="118"/>
      <c r="H804" s="118"/>
      <c r="I804" s="118"/>
      <c r="J804" s="118"/>
      <c r="K804" s="92"/>
      <c r="L804" s="92"/>
      <c r="M804" s="118"/>
      <c r="N804" s="118"/>
      <c r="O804" s="118"/>
      <c r="P804" s="118"/>
      <c r="Q804" s="118"/>
      <c r="R804" s="118"/>
      <c r="S804" s="118"/>
      <c r="T804" s="118"/>
      <c r="U804" s="118"/>
      <c r="V804" s="92"/>
    </row>
    <row r="805" spans="3:22" x14ac:dyDescent="0.2">
      <c r="C805" s="118"/>
      <c r="D805" s="118"/>
      <c r="E805" s="118"/>
      <c r="F805" s="118"/>
      <c r="G805" s="118"/>
      <c r="H805" s="118"/>
      <c r="I805" s="118"/>
      <c r="J805" s="118"/>
      <c r="K805" s="92"/>
      <c r="L805" s="92"/>
      <c r="M805" s="118"/>
      <c r="N805" s="118"/>
      <c r="O805" s="118"/>
      <c r="P805" s="118"/>
      <c r="Q805" s="118"/>
      <c r="R805" s="118"/>
      <c r="S805" s="118"/>
      <c r="T805" s="118"/>
      <c r="U805" s="118"/>
      <c r="V805" s="92"/>
    </row>
    <row r="806" spans="3:22" x14ac:dyDescent="0.2">
      <c r="C806" s="118"/>
      <c r="D806" s="118"/>
      <c r="E806" s="118"/>
      <c r="F806" s="118"/>
      <c r="G806" s="118"/>
      <c r="H806" s="118"/>
      <c r="I806" s="118"/>
      <c r="J806" s="118"/>
      <c r="K806" s="92"/>
      <c r="L806" s="92"/>
      <c r="M806" s="118"/>
      <c r="N806" s="118"/>
      <c r="O806" s="118"/>
      <c r="P806" s="118"/>
      <c r="Q806" s="118"/>
      <c r="R806" s="118"/>
      <c r="S806" s="118"/>
      <c r="T806" s="118"/>
      <c r="U806" s="118"/>
      <c r="V806" s="92"/>
    </row>
    <row r="807" spans="3:22" x14ac:dyDescent="0.2">
      <c r="C807" s="118"/>
      <c r="D807" s="118"/>
      <c r="E807" s="118"/>
      <c r="F807" s="118"/>
      <c r="G807" s="118"/>
      <c r="H807" s="118"/>
      <c r="I807" s="118"/>
      <c r="J807" s="118"/>
      <c r="K807" s="92"/>
      <c r="L807" s="92"/>
      <c r="M807" s="118"/>
      <c r="N807" s="118"/>
      <c r="O807" s="118"/>
      <c r="P807" s="118"/>
      <c r="Q807" s="118"/>
      <c r="R807" s="118"/>
      <c r="S807" s="118"/>
      <c r="T807" s="118"/>
      <c r="U807" s="118"/>
      <c r="V807" s="92"/>
    </row>
    <row r="808" spans="3:22" x14ac:dyDescent="0.2">
      <c r="C808" s="118"/>
      <c r="D808" s="118"/>
      <c r="E808" s="118"/>
      <c r="F808" s="118"/>
      <c r="G808" s="118"/>
      <c r="H808" s="118"/>
      <c r="I808" s="118"/>
      <c r="J808" s="118"/>
      <c r="K808" s="92"/>
      <c r="L808" s="92"/>
      <c r="M808" s="118"/>
      <c r="N808" s="118"/>
      <c r="O808" s="118"/>
      <c r="P808" s="118"/>
      <c r="Q808" s="118"/>
      <c r="R808" s="118"/>
      <c r="S808" s="118"/>
      <c r="T808" s="118"/>
      <c r="U808" s="118"/>
      <c r="V808" s="92"/>
    </row>
    <row r="809" spans="3:22" x14ac:dyDescent="0.2">
      <c r="C809" s="118"/>
      <c r="D809" s="118"/>
      <c r="E809" s="118"/>
      <c r="F809" s="118"/>
      <c r="G809" s="118"/>
      <c r="H809" s="118"/>
      <c r="I809" s="118"/>
      <c r="J809" s="118"/>
      <c r="K809" s="92"/>
      <c r="L809" s="92"/>
      <c r="M809" s="118"/>
      <c r="N809" s="118"/>
      <c r="O809" s="118"/>
      <c r="P809" s="118"/>
      <c r="Q809" s="118"/>
      <c r="R809" s="118"/>
      <c r="S809" s="118"/>
      <c r="T809" s="118"/>
      <c r="U809" s="118"/>
      <c r="V809" s="92"/>
    </row>
    <row r="810" spans="3:22" x14ac:dyDescent="0.2">
      <c r="C810" s="118"/>
      <c r="D810" s="118"/>
      <c r="E810" s="118"/>
      <c r="F810" s="118"/>
      <c r="G810" s="118"/>
      <c r="H810" s="118"/>
      <c r="I810" s="118"/>
      <c r="J810" s="118"/>
      <c r="K810" s="92"/>
      <c r="L810" s="92"/>
      <c r="M810" s="118"/>
      <c r="N810" s="118"/>
      <c r="O810" s="118"/>
      <c r="P810" s="118"/>
      <c r="Q810" s="118"/>
      <c r="R810" s="118"/>
      <c r="S810" s="118"/>
      <c r="T810" s="118"/>
      <c r="U810" s="118"/>
      <c r="V810" s="92"/>
    </row>
    <row r="811" spans="3:22" x14ac:dyDescent="0.2">
      <c r="C811" s="118"/>
      <c r="D811" s="118"/>
      <c r="E811" s="118"/>
      <c r="F811" s="118"/>
      <c r="G811" s="118"/>
      <c r="H811" s="118"/>
      <c r="I811" s="118"/>
      <c r="J811" s="118"/>
      <c r="K811" s="92"/>
      <c r="L811" s="92"/>
      <c r="M811" s="118"/>
      <c r="N811" s="118"/>
      <c r="O811" s="118"/>
      <c r="P811" s="118"/>
      <c r="Q811" s="118"/>
      <c r="R811" s="118"/>
      <c r="S811" s="118"/>
      <c r="T811" s="118"/>
      <c r="U811" s="118"/>
      <c r="V811" s="92"/>
    </row>
    <row r="812" spans="3:22" x14ac:dyDescent="0.2">
      <c r="C812" s="118"/>
      <c r="D812" s="118"/>
      <c r="E812" s="118"/>
      <c r="F812" s="118"/>
      <c r="G812" s="118"/>
      <c r="H812" s="118"/>
      <c r="I812" s="118"/>
      <c r="J812" s="118"/>
      <c r="K812" s="92"/>
      <c r="L812" s="92"/>
      <c r="M812" s="118"/>
      <c r="N812" s="118"/>
      <c r="O812" s="118"/>
      <c r="P812" s="118"/>
      <c r="Q812" s="118"/>
      <c r="R812" s="118"/>
      <c r="S812" s="118"/>
      <c r="T812" s="118"/>
      <c r="U812" s="118"/>
      <c r="V812" s="92"/>
    </row>
    <row r="813" spans="3:22" x14ac:dyDescent="0.2">
      <c r="C813" s="118"/>
      <c r="D813" s="118"/>
      <c r="E813" s="118"/>
      <c r="F813" s="118"/>
      <c r="G813" s="118"/>
      <c r="H813" s="118"/>
      <c r="I813" s="118"/>
      <c r="J813" s="118"/>
      <c r="K813" s="92"/>
      <c r="L813" s="92"/>
      <c r="M813" s="118"/>
      <c r="N813" s="118"/>
      <c r="O813" s="118"/>
      <c r="P813" s="118"/>
      <c r="Q813" s="118"/>
      <c r="R813" s="118"/>
      <c r="S813" s="118"/>
      <c r="T813" s="118"/>
      <c r="U813" s="118"/>
      <c r="V813" s="92"/>
    </row>
    <row r="814" spans="3:22" x14ac:dyDescent="0.2">
      <c r="C814" s="118"/>
      <c r="D814" s="118"/>
      <c r="E814" s="118"/>
      <c r="F814" s="118"/>
      <c r="G814" s="118"/>
      <c r="H814" s="118"/>
      <c r="I814" s="118"/>
      <c r="J814" s="118"/>
      <c r="K814" s="92"/>
      <c r="L814" s="92"/>
      <c r="M814" s="118"/>
      <c r="N814" s="118"/>
      <c r="O814" s="118"/>
      <c r="P814" s="118"/>
      <c r="Q814" s="118"/>
      <c r="R814" s="118"/>
      <c r="S814" s="118"/>
      <c r="T814" s="118"/>
      <c r="U814" s="118"/>
      <c r="V814" s="92"/>
    </row>
    <row r="815" spans="3:22" x14ac:dyDescent="0.2">
      <c r="C815" s="118"/>
      <c r="D815" s="118"/>
      <c r="E815" s="118"/>
      <c r="F815" s="118"/>
      <c r="G815" s="118"/>
      <c r="H815" s="118"/>
      <c r="I815" s="118"/>
      <c r="J815" s="118"/>
      <c r="K815" s="92"/>
      <c r="L815" s="92"/>
      <c r="M815" s="118"/>
      <c r="N815" s="118"/>
      <c r="O815" s="118"/>
      <c r="P815" s="118"/>
      <c r="Q815" s="118"/>
      <c r="R815" s="118"/>
      <c r="S815" s="118"/>
      <c r="T815" s="118"/>
      <c r="U815" s="118"/>
      <c r="V815" s="92"/>
    </row>
    <row r="816" spans="3:22" x14ac:dyDescent="0.2">
      <c r="C816" s="118"/>
      <c r="D816" s="118"/>
      <c r="E816" s="118"/>
      <c r="F816" s="118"/>
      <c r="G816" s="118"/>
      <c r="H816" s="118"/>
      <c r="I816" s="118"/>
      <c r="J816" s="118"/>
      <c r="K816" s="92"/>
      <c r="L816" s="92"/>
      <c r="M816" s="118"/>
      <c r="N816" s="118"/>
      <c r="O816" s="118"/>
      <c r="P816" s="118"/>
      <c r="Q816" s="118"/>
      <c r="R816" s="118"/>
      <c r="S816" s="118"/>
      <c r="T816" s="118"/>
      <c r="U816" s="118"/>
      <c r="V816" s="92"/>
    </row>
    <row r="817" spans="3:22" x14ac:dyDescent="0.2">
      <c r="C817" s="118"/>
      <c r="D817" s="118"/>
      <c r="E817" s="118"/>
      <c r="F817" s="118"/>
      <c r="G817" s="118"/>
      <c r="H817" s="118"/>
      <c r="I817" s="118"/>
      <c r="J817" s="118"/>
      <c r="K817" s="92"/>
      <c r="L817" s="92"/>
      <c r="M817" s="118"/>
      <c r="N817" s="118"/>
      <c r="O817" s="118"/>
      <c r="P817" s="118"/>
      <c r="Q817" s="118"/>
      <c r="R817" s="118"/>
      <c r="S817" s="118"/>
      <c r="T817" s="118"/>
      <c r="U817" s="118"/>
      <c r="V817" s="92"/>
    </row>
    <row r="818" spans="3:22" x14ac:dyDescent="0.2">
      <c r="C818" s="118"/>
      <c r="D818" s="118"/>
      <c r="E818" s="118"/>
      <c r="F818" s="118"/>
      <c r="G818" s="118"/>
      <c r="H818" s="118"/>
      <c r="I818" s="118"/>
      <c r="J818" s="118"/>
      <c r="K818" s="92"/>
      <c r="L818" s="92"/>
      <c r="M818" s="118"/>
      <c r="N818" s="118"/>
      <c r="O818" s="118"/>
      <c r="P818" s="118"/>
      <c r="Q818" s="118"/>
      <c r="R818" s="118"/>
      <c r="S818" s="118"/>
      <c r="T818" s="118"/>
      <c r="U818" s="118"/>
      <c r="V818" s="92"/>
    </row>
    <row r="819" spans="3:22" x14ac:dyDescent="0.2">
      <c r="C819" s="118"/>
      <c r="D819" s="118"/>
      <c r="E819" s="118"/>
      <c r="F819" s="118"/>
      <c r="G819" s="118"/>
      <c r="H819" s="118"/>
      <c r="I819" s="118"/>
      <c r="J819" s="118"/>
      <c r="K819" s="92"/>
      <c r="L819" s="92"/>
      <c r="M819" s="118"/>
      <c r="N819" s="118"/>
      <c r="O819" s="118"/>
      <c r="P819" s="118"/>
      <c r="Q819" s="118"/>
      <c r="R819" s="118"/>
      <c r="S819" s="118"/>
      <c r="T819" s="118"/>
      <c r="U819" s="118"/>
      <c r="V819" s="92"/>
    </row>
    <row r="820" spans="3:22" x14ac:dyDescent="0.2">
      <c r="C820" s="118"/>
      <c r="D820" s="118"/>
      <c r="E820" s="118"/>
      <c r="F820" s="118"/>
      <c r="G820" s="118"/>
      <c r="H820" s="118"/>
      <c r="I820" s="118"/>
      <c r="J820" s="118"/>
      <c r="K820" s="92"/>
      <c r="L820" s="92"/>
      <c r="M820" s="118"/>
      <c r="N820" s="118"/>
      <c r="O820" s="118"/>
      <c r="P820" s="118"/>
      <c r="Q820" s="118"/>
      <c r="R820" s="118"/>
      <c r="S820" s="118"/>
      <c r="T820" s="118"/>
      <c r="U820" s="118"/>
      <c r="V820" s="92"/>
    </row>
    <row r="821" spans="3:22" x14ac:dyDescent="0.2">
      <c r="C821" s="118"/>
      <c r="D821" s="118"/>
      <c r="E821" s="118"/>
      <c r="F821" s="118"/>
      <c r="G821" s="118"/>
      <c r="H821" s="118"/>
      <c r="I821" s="118"/>
      <c r="J821" s="118"/>
      <c r="K821" s="92"/>
      <c r="L821" s="92"/>
      <c r="M821" s="118"/>
      <c r="N821" s="118"/>
      <c r="O821" s="118"/>
      <c r="P821" s="118"/>
      <c r="Q821" s="118"/>
      <c r="R821" s="118"/>
      <c r="S821" s="118"/>
      <c r="T821" s="118"/>
      <c r="U821" s="118"/>
      <c r="V821" s="92"/>
    </row>
    <row r="822" spans="3:22" x14ac:dyDescent="0.2">
      <c r="C822" s="118"/>
      <c r="D822" s="118"/>
      <c r="E822" s="118"/>
      <c r="F822" s="118"/>
      <c r="G822" s="118"/>
      <c r="H822" s="118"/>
      <c r="I822" s="118"/>
      <c r="J822" s="118"/>
      <c r="K822" s="92"/>
      <c r="L822" s="92"/>
      <c r="M822" s="118"/>
      <c r="N822" s="118"/>
      <c r="O822" s="118"/>
      <c r="P822" s="118"/>
      <c r="Q822" s="118"/>
      <c r="R822" s="118"/>
      <c r="S822" s="118"/>
      <c r="T822" s="118"/>
      <c r="U822" s="118"/>
      <c r="V822" s="92"/>
    </row>
    <row r="823" spans="3:22" x14ac:dyDescent="0.2">
      <c r="C823" s="118"/>
      <c r="D823" s="118"/>
      <c r="E823" s="118"/>
      <c r="F823" s="118"/>
      <c r="G823" s="118"/>
      <c r="H823" s="118"/>
      <c r="I823" s="118"/>
      <c r="J823" s="118"/>
      <c r="K823" s="92"/>
      <c r="L823" s="92"/>
      <c r="M823" s="118"/>
      <c r="N823" s="118"/>
      <c r="O823" s="118"/>
      <c r="P823" s="118"/>
      <c r="Q823" s="118"/>
      <c r="R823" s="118"/>
      <c r="S823" s="118"/>
      <c r="T823" s="118"/>
      <c r="U823" s="118"/>
      <c r="V823" s="92"/>
    </row>
    <row r="824" spans="3:22" x14ac:dyDescent="0.2">
      <c r="C824" s="118"/>
      <c r="D824" s="118"/>
      <c r="E824" s="118"/>
      <c r="F824" s="118"/>
      <c r="G824" s="118"/>
      <c r="H824" s="118"/>
      <c r="I824" s="118"/>
      <c r="J824" s="118"/>
      <c r="K824" s="92"/>
      <c r="L824" s="92"/>
      <c r="M824" s="118"/>
      <c r="N824" s="118"/>
      <c r="O824" s="118"/>
      <c r="P824" s="118"/>
      <c r="Q824" s="118"/>
      <c r="R824" s="118"/>
      <c r="S824" s="118"/>
      <c r="T824" s="118"/>
      <c r="U824" s="118"/>
      <c r="V824" s="92"/>
    </row>
    <row r="825" spans="3:22" x14ac:dyDescent="0.2">
      <c r="C825" s="118"/>
      <c r="D825" s="118"/>
      <c r="E825" s="118"/>
      <c r="F825" s="118"/>
      <c r="G825" s="118"/>
      <c r="H825" s="118"/>
      <c r="I825" s="118"/>
      <c r="J825" s="118"/>
      <c r="K825" s="92"/>
      <c r="L825" s="92"/>
      <c r="M825" s="118"/>
      <c r="N825" s="118"/>
      <c r="O825" s="118"/>
      <c r="P825" s="118"/>
      <c r="Q825" s="118"/>
      <c r="R825" s="118"/>
      <c r="S825" s="118"/>
      <c r="T825" s="118"/>
      <c r="U825" s="118"/>
      <c r="V825" s="92"/>
    </row>
    <row r="826" spans="3:22" x14ac:dyDescent="0.2">
      <c r="C826" s="118"/>
      <c r="D826" s="118"/>
      <c r="E826" s="118"/>
      <c r="F826" s="118"/>
      <c r="G826" s="118"/>
      <c r="H826" s="118"/>
      <c r="I826" s="118"/>
      <c r="J826" s="118"/>
      <c r="K826" s="92"/>
      <c r="L826" s="92"/>
      <c r="M826" s="118"/>
      <c r="N826" s="118"/>
      <c r="O826" s="118"/>
      <c r="P826" s="118"/>
      <c r="Q826" s="118"/>
      <c r="R826" s="118"/>
      <c r="S826" s="118"/>
      <c r="T826" s="118"/>
      <c r="U826" s="118"/>
      <c r="V826" s="92"/>
    </row>
    <row r="827" spans="3:22" x14ac:dyDescent="0.2">
      <c r="C827" s="118"/>
      <c r="D827" s="118"/>
      <c r="E827" s="118"/>
      <c r="F827" s="118"/>
      <c r="G827" s="118"/>
      <c r="H827" s="118"/>
      <c r="I827" s="118"/>
      <c r="J827" s="118"/>
      <c r="K827" s="92"/>
      <c r="L827" s="92"/>
      <c r="M827" s="118"/>
      <c r="N827" s="118"/>
      <c r="O827" s="118"/>
      <c r="P827" s="118"/>
      <c r="Q827" s="118"/>
      <c r="R827" s="118"/>
      <c r="S827" s="118"/>
      <c r="T827" s="118"/>
      <c r="U827" s="118"/>
      <c r="V827" s="92"/>
    </row>
    <row r="828" spans="3:22" x14ac:dyDescent="0.2">
      <c r="C828" s="118"/>
      <c r="D828" s="118"/>
      <c r="E828" s="118"/>
      <c r="F828" s="118"/>
      <c r="G828" s="118"/>
      <c r="H828" s="118"/>
      <c r="I828" s="118"/>
      <c r="J828" s="118"/>
      <c r="K828" s="92"/>
      <c r="L828" s="92"/>
      <c r="M828" s="118"/>
      <c r="N828" s="118"/>
      <c r="O828" s="118"/>
      <c r="P828" s="118"/>
      <c r="Q828" s="118"/>
      <c r="R828" s="118"/>
      <c r="S828" s="118"/>
      <c r="T828" s="118"/>
      <c r="U828" s="118"/>
      <c r="V828" s="92"/>
    </row>
    <row r="829" spans="3:22" x14ac:dyDescent="0.2">
      <c r="C829" s="118"/>
      <c r="D829" s="118"/>
      <c r="E829" s="118"/>
      <c r="F829" s="118"/>
      <c r="G829" s="118"/>
      <c r="H829" s="118"/>
      <c r="I829" s="118"/>
      <c r="J829" s="118"/>
      <c r="K829" s="92"/>
      <c r="L829" s="92"/>
      <c r="M829" s="118"/>
      <c r="N829" s="118"/>
      <c r="O829" s="118"/>
      <c r="P829" s="118"/>
      <c r="Q829" s="118"/>
      <c r="R829" s="118"/>
      <c r="S829" s="118"/>
      <c r="T829" s="118"/>
      <c r="U829" s="118"/>
      <c r="V829" s="92"/>
    </row>
    <row r="830" spans="3:22" x14ac:dyDescent="0.2">
      <c r="C830" s="118"/>
      <c r="D830" s="118"/>
      <c r="E830" s="118"/>
      <c r="F830" s="118"/>
      <c r="G830" s="118"/>
      <c r="H830" s="118"/>
      <c r="I830" s="118"/>
      <c r="J830" s="118"/>
      <c r="K830" s="92"/>
      <c r="L830" s="92"/>
      <c r="M830" s="118"/>
      <c r="N830" s="118"/>
      <c r="O830" s="118"/>
      <c r="P830" s="118"/>
      <c r="Q830" s="118"/>
      <c r="R830" s="118"/>
      <c r="S830" s="118"/>
      <c r="T830" s="118"/>
      <c r="U830" s="118"/>
      <c r="V830" s="92"/>
    </row>
    <row r="831" spans="3:22" x14ac:dyDescent="0.2">
      <c r="C831" s="118"/>
      <c r="D831" s="118"/>
      <c r="E831" s="118"/>
      <c r="F831" s="118"/>
      <c r="G831" s="118"/>
      <c r="H831" s="118"/>
      <c r="I831" s="118"/>
      <c r="J831" s="118"/>
      <c r="K831" s="92"/>
      <c r="L831" s="92"/>
      <c r="M831" s="118"/>
      <c r="N831" s="118"/>
      <c r="O831" s="118"/>
      <c r="P831" s="118"/>
      <c r="Q831" s="118"/>
      <c r="R831" s="118"/>
      <c r="S831" s="118"/>
      <c r="T831" s="118"/>
      <c r="U831" s="118"/>
      <c r="V831" s="92"/>
    </row>
    <row r="832" spans="3:22" x14ac:dyDescent="0.2">
      <c r="C832" s="118"/>
      <c r="D832" s="118"/>
      <c r="E832" s="118"/>
      <c r="F832" s="118"/>
      <c r="G832" s="118"/>
      <c r="H832" s="118"/>
      <c r="I832" s="118"/>
      <c r="J832" s="118"/>
      <c r="K832" s="92"/>
      <c r="L832" s="92"/>
      <c r="M832" s="118"/>
      <c r="N832" s="118"/>
      <c r="O832" s="118"/>
      <c r="P832" s="118"/>
      <c r="Q832" s="118"/>
      <c r="R832" s="118"/>
      <c r="S832" s="118"/>
      <c r="T832" s="118"/>
      <c r="U832" s="118"/>
      <c r="V832" s="92"/>
    </row>
    <row r="833" spans="3:22" x14ac:dyDescent="0.2">
      <c r="C833" s="118"/>
      <c r="D833" s="118"/>
      <c r="E833" s="118"/>
      <c r="F833" s="118"/>
      <c r="G833" s="118"/>
      <c r="H833" s="118"/>
      <c r="I833" s="118"/>
      <c r="J833" s="118"/>
      <c r="K833" s="92"/>
      <c r="L833" s="92"/>
      <c r="M833" s="118"/>
      <c r="N833" s="118"/>
      <c r="O833" s="118"/>
      <c r="P833" s="118"/>
      <c r="Q833" s="118"/>
      <c r="R833" s="118"/>
      <c r="S833" s="118"/>
      <c r="T833" s="118"/>
      <c r="U833" s="118"/>
      <c r="V833" s="92"/>
    </row>
    <row r="834" spans="3:22" x14ac:dyDescent="0.2">
      <c r="C834" s="118"/>
      <c r="D834" s="118"/>
      <c r="E834" s="118"/>
      <c r="F834" s="118"/>
      <c r="G834" s="118"/>
      <c r="H834" s="118"/>
      <c r="I834" s="118"/>
      <c r="J834" s="118"/>
      <c r="K834" s="92"/>
      <c r="L834" s="92"/>
      <c r="M834" s="118"/>
      <c r="N834" s="118"/>
      <c r="O834" s="118"/>
      <c r="P834" s="118"/>
      <c r="Q834" s="118"/>
      <c r="R834" s="118"/>
      <c r="S834" s="118"/>
      <c r="T834" s="118"/>
      <c r="U834" s="118"/>
      <c r="V834" s="92"/>
    </row>
    <row r="835" spans="3:22" x14ac:dyDescent="0.2">
      <c r="C835" s="118"/>
      <c r="D835" s="118"/>
      <c r="E835" s="118"/>
      <c r="F835" s="118"/>
      <c r="G835" s="118"/>
      <c r="H835" s="118"/>
      <c r="I835" s="118"/>
      <c r="J835" s="118"/>
      <c r="K835" s="92"/>
      <c r="L835" s="92"/>
      <c r="M835" s="118"/>
      <c r="N835" s="118"/>
      <c r="O835" s="118"/>
      <c r="P835" s="118"/>
      <c r="Q835" s="118"/>
      <c r="R835" s="118"/>
      <c r="S835" s="118"/>
      <c r="T835" s="118"/>
      <c r="U835" s="118"/>
      <c r="V835" s="92"/>
    </row>
    <row r="836" spans="3:22" x14ac:dyDescent="0.2">
      <c r="C836" s="118"/>
      <c r="D836" s="118"/>
      <c r="E836" s="118"/>
      <c r="F836" s="118"/>
      <c r="G836" s="118"/>
      <c r="H836" s="118"/>
      <c r="I836" s="118"/>
      <c r="J836" s="118"/>
      <c r="K836" s="92"/>
      <c r="L836" s="92"/>
      <c r="M836" s="118"/>
      <c r="N836" s="118"/>
      <c r="O836" s="118"/>
      <c r="P836" s="118"/>
      <c r="Q836" s="118"/>
      <c r="R836" s="118"/>
      <c r="S836" s="118"/>
      <c r="T836" s="118"/>
      <c r="U836" s="118"/>
      <c r="V836" s="92"/>
    </row>
    <row r="837" spans="3:22" x14ac:dyDescent="0.2">
      <c r="C837" s="118"/>
      <c r="D837" s="118"/>
      <c r="E837" s="118"/>
      <c r="F837" s="118"/>
      <c r="G837" s="118"/>
      <c r="H837" s="118"/>
      <c r="I837" s="118"/>
      <c r="J837" s="118"/>
      <c r="K837" s="92"/>
      <c r="L837" s="92"/>
      <c r="M837" s="118"/>
      <c r="N837" s="118"/>
      <c r="O837" s="118"/>
      <c r="P837" s="118"/>
      <c r="Q837" s="118"/>
      <c r="R837" s="118"/>
      <c r="S837" s="118"/>
      <c r="T837" s="118"/>
      <c r="U837" s="118"/>
      <c r="V837" s="92"/>
    </row>
    <row r="838" spans="3:22" x14ac:dyDescent="0.2">
      <c r="C838" s="118"/>
      <c r="D838" s="118"/>
      <c r="E838" s="118"/>
      <c r="F838" s="118"/>
      <c r="G838" s="118"/>
      <c r="H838" s="118"/>
      <c r="I838" s="118"/>
      <c r="J838" s="118"/>
      <c r="K838" s="92"/>
      <c r="L838" s="92"/>
      <c r="M838" s="118"/>
      <c r="N838" s="118"/>
      <c r="O838" s="118"/>
      <c r="P838" s="118"/>
      <c r="Q838" s="118"/>
      <c r="R838" s="118"/>
      <c r="S838" s="118"/>
      <c r="T838" s="118"/>
      <c r="U838" s="118"/>
      <c r="V838" s="92"/>
    </row>
    <row r="839" spans="3:22" x14ac:dyDescent="0.2">
      <c r="C839" s="118"/>
      <c r="D839" s="118"/>
      <c r="E839" s="118"/>
      <c r="F839" s="118"/>
      <c r="G839" s="118"/>
      <c r="H839" s="118"/>
      <c r="I839" s="118"/>
      <c r="J839" s="118"/>
      <c r="K839" s="92"/>
      <c r="L839" s="92"/>
      <c r="M839" s="118"/>
      <c r="N839" s="118"/>
      <c r="O839" s="118"/>
      <c r="P839" s="118"/>
      <c r="Q839" s="118"/>
      <c r="R839" s="118"/>
      <c r="S839" s="118"/>
      <c r="T839" s="118"/>
      <c r="U839" s="118"/>
      <c r="V839" s="92"/>
    </row>
    <row r="840" spans="3:22" x14ac:dyDescent="0.2">
      <c r="C840" s="118"/>
      <c r="D840" s="118"/>
      <c r="E840" s="118"/>
      <c r="F840" s="118"/>
      <c r="G840" s="118"/>
      <c r="H840" s="118"/>
      <c r="I840" s="118"/>
      <c r="J840" s="118"/>
      <c r="K840" s="92"/>
      <c r="L840" s="92"/>
      <c r="M840" s="118"/>
      <c r="N840" s="118"/>
      <c r="O840" s="118"/>
      <c r="P840" s="118"/>
      <c r="Q840" s="118"/>
      <c r="R840" s="118"/>
      <c r="S840" s="118"/>
      <c r="T840" s="118"/>
      <c r="U840" s="118"/>
      <c r="V840" s="92"/>
    </row>
    <row r="841" spans="3:22" x14ac:dyDescent="0.2">
      <c r="C841" s="118"/>
      <c r="D841" s="118"/>
      <c r="E841" s="118"/>
      <c r="F841" s="118"/>
      <c r="G841" s="118"/>
      <c r="H841" s="118"/>
      <c r="I841" s="118"/>
      <c r="J841" s="118"/>
      <c r="K841" s="92"/>
      <c r="L841" s="92"/>
      <c r="M841" s="118"/>
      <c r="N841" s="118"/>
      <c r="O841" s="118"/>
      <c r="P841" s="118"/>
      <c r="Q841" s="118"/>
      <c r="R841" s="118"/>
      <c r="S841" s="118"/>
      <c r="T841" s="118"/>
      <c r="U841" s="118"/>
      <c r="V841" s="92"/>
    </row>
    <row r="842" spans="3:22" x14ac:dyDescent="0.2">
      <c r="C842" s="118"/>
      <c r="D842" s="118"/>
      <c r="E842" s="118"/>
      <c r="F842" s="118"/>
      <c r="G842" s="118"/>
      <c r="H842" s="118"/>
      <c r="I842" s="118"/>
      <c r="J842" s="118"/>
      <c r="K842" s="92"/>
      <c r="L842" s="92"/>
      <c r="M842" s="118"/>
      <c r="N842" s="118"/>
      <c r="O842" s="118"/>
      <c r="P842" s="118"/>
      <c r="Q842" s="118"/>
      <c r="R842" s="118"/>
      <c r="S842" s="118"/>
      <c r="T842" s="118"/>
      <c r="U842" s="118"/>
      <c r="V842" s="92"/>
    </row>
    <row r="843" spans="3:22" x14ac:dyDescent="0.2">
      <c r="C843" s="118"/>
      <c r="D843" s="118"/>
      <c r="E843" s="118"/>
      <c r="F843" s="118"/>
      <c r="G843" s="118"/>
      <c r="H843" s="118"/>
      <c r="I843" s="118"/>
      <c r="J843" s="118"/>
      <c r="K843" s="92"/>
      <c r="L843" s="92"/>
      <c r="M843" s="118"/>
      <c r="N843" s="118"/>
      <c r="O843" s="118"/>
      <c r="P843" s="118"/>
      <c r="Q843" s="118"/>
      <c r="R843" s="118"/>
      <c r="S843" s="118"/>
      <c r="T843" s="118"/>
      <c r="U843" s="118"/>
      <c r="V843" s="92"/>
    </row>
    <row r="844" spans="3:22" x14ac:dyDescent="0.2">
      <c r="C844" s="118"/>
      <c r="D844" s="118"/>
      <c r="E844" s="118"/>
      <c r="F844" s="118"/>
      <c r="G844" s="118"/>
      <c r="H844" s="118"/>
      <c r="I844" s="118"/>
      <c r="J844" s="118"/>
      <c r="K844" s="92"/>
      <c r="L844" s="92"/>
      <c r="M844" s="118"/>
      <c r="N844" s="118"/>
      <c r="O844" s="118"/>
      <c r="P844" s="118"/>
      <c r="Q844" s="118"/>
      <c r="R844" s="118"/>
      <c r="S844" s="118"/>
      <c r="T844" s="118"/>
      <c r="U844" s="118"/>
      <c r="V844" s="92"/>
    </row>
    <row r="845" spans="3:22" x14ac:dyDescent="0.2">
      <c r="C845" s="118"/>
      <c r="D845" s="118"/>
      <c r="E845" s="118"/>
      <c r="F845" s="118"/>
      <c r="G845" s="118"/>
      <c r="H845" s="118"/>
      <c r="I845" s="118"/>
      <c r="J845" s="118"/>
      <c r="K845" s="92"/>
      <c r="L845" s="92"/>
      <c r="M845" s="118"/>
      <c r="N845" s="118"/>
      <c r="O845" s="118"/>
      <c r="P845" s="118"/>
      <c r="Q845" s="118"/>
      <c r="R845" s="118"/>
      <c r="S845" s="118"/>
      <c r="T845" s="118"/>
      <c r="U845" s="118"/>
      <c r="V845" s="92"/>
    </row>
    <row r="846" spans="3:22" x14ac:dyDescent="0.2">
      <c r="C846" s="118"/>
      <c r="D846" s="118"/>
      <c r="E846" s="118"/>
      <c r="F846" s="118"/>
      <c r="G846" s="118"/>
      <c r="H846" s="118"/>
      <c r="I846" s="118"/>
      <c r="J846" s="118"/>
      <c r="K846" s="92"/>
      <c r="L846" s="92"/>
      <c r="M846" s="118"/>
      <c r="N846" s="118"/>
      <c r="O846" s="118"/>
      <c r="P846" s="118"/>
      <c r="Q846" s="118"/>
      <c r="R846" s="118"/>
      <c r="S846" s="118"/>
      <c r="T846" s="118"/>
      <c r="U846" s="118"/>
      <c r="V846" s="92"/>
    </row>
    <row r="847" spans="3:22" x14ac:dyDescent="0.2">
      <c r="C847" s="118"/>
      <c r="D847" s="118"/>
      <c r="E847" s="118"/>
      <c r="F847" s="118"/>
      <c r="G847" s="118"/>
      <c r="H847" s="118"/>
      <c r="I847" s="118"/>
      <c r="J847" s="118"/>
      <c r="K847" s="92"/>
      <c r="L847" s="92"/>
      <c r="M847" s="118"/>
      <c r="N847" s="118"/>
      <c r="O847" s="118"/>
      <c r="P847" s="118"/>
      <c r="Q847" s="118"/>
      <c r="R847" s="118"/>
      <c r="S847" s="118"/>
      <c r="T847" s="118"/>
      <c r="U847" s="118"/>
      <c r="V847" s="92"/>
    </row>
    <row r="848" spans="3:22" x14ac:dyDescent="0.2">
      <c r="C848" s="118"/>
      <c r="D848" s="118"/>
      <c r="E848" s="118"/>
      <c r="F848" s="118"/>
      <c r="G848" s="118"/>
      <c r="H848" s="118"/>
      <c r="I848" s="118"/>
      <c r="J848" s="118"/>
      <c r="K848" s="92"/>
      <c r="L848" s="92"/>
      <c r="M848" s="118"/>
      <c r="N848" s="118"/>
      <c r="O848" s="118"/>
      <c r="P848" s="118"/>
      <c r="Q848" s="118"/>
      <c r="R848" s="118"/>
      <c r="S848" s="118"/>
      <c r="T848" s="118"/>
      <c r="U848" s="118"/>
      <c r="V848" s="92"/>
    </row>
    <row r="849" spans="3:22" x14ac:dyDescent="0.2">
      <c r="C849" s="118"/>
      <c r="D849" s="118"/>
      <c r="E849" s="118"/>
      <c r="F849" s="118"/>
      <c r="G849" s="118"/>
      <c r="H849" s="118"/>
      <c r="I849" s="118"/>
      <c r="J849" s="118"/>
      <c r="K849" s="92"/>
      <c r="L849" s="92"/>
      <c r="M849" s="118"/>
      <c r="N849" s="118"/>
      <c r="O849" s="118"/>
      <c r="P849" s="118"/>
      <c r="Q849" s="118"/>
      <c r="R849" s="118"/>
      <c r="S849" s="118"/>
      <c r="T849" s="118"/>
      <c r="U849" s="118"/>
      <c r="V849" s="92"/>
    </row>
    <row r="850" spans="3:22" x14ac:dyDescent="0.2">
      <c r="C850" s="118"/>
      <c r="D850" s="118"/>
      <c r="E850" s="118"/>
      <c r="F850" s="118"/>
      <c r="G850" s="118"/>
      <c r="H850" s="118"/>
      <c r="I850" s="118"/>
      <c r="J850" s="118"/>
      <c r="K850" s="92"/>
      <c r="L850" s="92"/>
      <c r="M850" s="118"/>
      <c r="N850" s="118"/>
      <c r="O850" s="118"/>
      <c r="P850" s="118"/>
      <c r="Q850" s="118"/>
      <c r="R850" s="118"/>
      <c r="S850" s="118"/>
      <c r="T850" s="118"/>
      <c r="U850" s="118"/>
      <c r="V850" s="92"/>
    </row>
    <row r="851" spans="3:22" x14ac:dyDescent="0.2">
      <c r="C851" s="118"/>
      <c r="D851" s="118"/>
      <c r="E851" s="118"/>
      <c r="F851" s="118"/>
      <c r="G851" s="118"/>
      <c r="H851" s="118"/>
      <c r="I851" s="118"/>
      <c r="J851" s="118"/>
      <c r="K851" s="92"/>
      <c r="L851" s="92"/>
      <c r="M851" s="118"/>
      <c r="N851" s="118"/>
      <c r="O851" s="118"/>
      <c r="P851" s="118"/>
      <c r="Q851" s="118"/>
      <c r="R851" s="118"/>
      <c r="S851" s="118"/>
      <c r="T851" s="118"/>
      <c r="U851" s="118"/>
      <c r="V851" s="92"/>
    </row>
    <row r="852" spans="3:22" x14ac:dyDescent="0.2">
      <c r="C852" s="118"/>
      <c r="D852" s="118"/>
      <c r="E852" s="118"/>
      <c r="F852" s="118"/>
      <c r="G852" s="118"/>
      <c r="H852" s="118"/>
      <c r="I852" s="118"/>
      <c r="J852" s="118"/>
      <c r="K852" s="92"/>
      <c r="L852" s="92"/>
      <c r="M852" s="118"/>
      <c r="N852" s="118"/>
      <c r="O852" s="118"/>
      <c r="P852" s="118"/>
      <c r="Q852" s="118"/>
      <c r="R852" s="118"/>
      <c r="S852" s="118"/>
      <c r="T852" s="118"/>
      <c r="U852" s="118"/>
      <c r="V852" s="92"/>
    </row>
    <row r="853" spans="3:22" x14ac:dyDescent="0.2">
      <c r="C853" s="118"/>
      <c r="D853" s="118"/>
      <c r="E853" s="118"/>
      <c r="F853" s="118"/>
      <c r="G853" s="118"/>
      <c r="H853" s="118"/>
      <c r="I853" s="118"/>
      <c r="J853" s="118"/>
      <c r="K853" s="92"/>
      <c r="L853" s="92"/>
      <c r="M853" s="118"/>
      <c r="N853" s="118"/>
      <c r="O853" s="118"/>
      <c r="P853" s="118"/>
      <c r="Q853" s="118"/>
      <c r="R853" s="118"/>
      <c r="S853" s="118"/>
      <c r="T853" s="118"/>
      <c r="U853" s="118"/>
      <c r="V853" s="92"/>
    </row>
    <row r="854" spans="3:22" x14ac:dyDescent="0.2">
      <c r="C854" s="118"/>
      <c r="D854" s="118"/>
      <c r="E854" s="118"/>
      <c r="F854" s="118"/>
      <c r="G854" s="118"/>
      <c r="H854" s="118"/>
      <c r="I854" s="118"/>
      <c r="J854" s="118"/>
      <c r="K854" s="92"/>
      <c r="L854" s="92"/>
      <c r="M854" s="118"/>
      <c r="N854" s="118"/>
      <c r="O854" s="118"/>
      <c r="P854" s="118"/>
      <c r="Q854" s="118"/>
      <c r="R854" s="118"/>
      <c r="S854" s="118"/>
      <c r="T854" s="118"/>
      <c r="U854" s="118"/>
      <c r="V854" s="92"/>
    </row>
    <row r="855" spans="3:22" x14ac:dyDescent="0.2">
      <c r="C855" s="118"/>
      <c r="D855" s="118"/>
      <c r="E855" s="118"/>
      <c r="F855" s="118"/>
      <c r="G855" s="118"/>
      <c r="H855" s="118"/>
      <c r="I855" s="118"/>
      <c r="J855" s="118"/>
      <c r="K855" s="92"/>
      <c r="L855" s="92"/>
      <c r="M855" s="118"/>
      <c r="N855" s="118"/>
      <c r="O855" s="118"/>
      <c r="P855" s="118"/>
      <c r="Q855" s="118"/>
      <c r="R855" s="118"/>
      <c r="S855" s="118"/>
      <c r="T855" s="118"/>
      <c r="U855" s="118"/>
      <c r="V855" s="92"/>
    </row>
    <row r="856" spans="3:22" x14ac:dyDescent="0.2">
      <c r="C856" s="118"/>
      <c r="D856" s="118"/>
      <c r="E856" s="118"/>
      <c r="F856" s="118"/>
      <c r="G856" s="118"/>
      <c r="H856" s="118"/>
      <c r="I856" s="118"/>
      <c r="J856" s="118"/>
      <c r="K856" s="92"/>
      <c r="L856" s="92"/>
      <c r="M856" s="118"/>
      <c r="N856" s="118"/>
      <c r="O856" s="118"/>
      <c r="P856" s="118"/>
      <c r="Q856" s="118"/>
      <c r="R856" s="118"/>
      <c r="S856" s="118"/>
      <c r="T856" s="118"/>
      <c r="U856" s="118"/>
      <c r="V856" s="92"/>
    </row>
    <row r="857" spans="3:22" x14ac:dyDescent="0.2">
      <c r="C857" s="118"/>
      <c r="D857" s="118"/>
      <c r="E857" s="118"/>
      <c r="F857" s="118"/>
      <c r="G857" s="118"/>
      <c r="H857" s="118"/>
      <c r="I857" s="118"/>
      <c r="J857" s="118"/>
      <c r="K857" s="92"/>
      <c r="L857" s="92"/>
      <c r="M857" s="118"/>
      <c r="N857" s="118"/>
      <c r="O857" s="118"/>
      <c r="P857" s="118"/>
      <c r="Q857" s="118"/>
      <c r="R857" s="118"/>
      <c r="S857" s="118"/>
      <c r="T857" s="118"/>
      <c r="U857" s="118"/>
      <c r="V857" s="92"/>
    </row>
    <row r="858" spans="3:22" x14ac:dyDescent="0.2">
      <c r="C858" s="118"/>
      <c r="D858" s="118"/>
      <c r="E858" s="118"/>
      <c r="F858" s="118"/>
      <c r="G858" s="118"/>
      <c r="H858" s="118"/>
      <c r="I858" s="118"/>
      <c r="J858" s="118"/>
      <c r="K858" s="92"/>
      <c r="L858" s="92"/>
      <c r="M858" s="118"/>
      <c r="N858" s="118"/>
      <c r="O858" s="118"/>
      <c r="P858" s="118"/>
      <c r="Q858" s="118"/>
      <c r="R858" s="118"/>
      <c r="S858" s="118"/>
      <c r="T858" s="118"/>
      <c r="U858" s="118"/>
      <c r="V858" s="92"/>
    </row>
    <row r="859" spans="3:22" x14ac:dyDescent="0.2">
      <c r="C859" s="118"/>
      <c r="D859" s="118"/>
      <c r="E859" s="118"/>
      <c r="F859" s="118"/>
      <c r="G859" s="118"/>
      <c r="H859" s="118"/>
      <c r="I859" s="118"/>
      <c r="J859" s="118"/>
      <c r="K859" s="92"/>
      <c r="L859" s="92"/>
      <c r="M859" s="118"/>
      <c r="N859" s="118"/>
      <c r="O859" s="118"/>
      <c r="P859" s="118"/>
      <c r="Q859" s="118"/>
      <c r="R859" s="118"/>
      <c r="S859" s="118"/>
      <c r="T859" s="118"/>
      <c r="U859" s="118"/>
      <c r="V859" s="92"/>
    </row>
    <row r="860" spans="3:22" x14ac:dyDescent="0.2">
      <c r="C860" s="118"/>
      <c r="D860" s="118"/>
      <c r="E860" s="118"/>
      <c r="F860" s="118"/>
      <c r="G860" s="118"/>
      <c r="H860" s="118"/>
      <c r="I860" s="118"/>
      <c r="J860" s="118"/>
      <c r="K860" s="92"/>
      <c r="L860" s="92"/>
      <c r="M860" s="118"/>
      <c r="N860" s="118"/>
      <c r="O860" s="118"/>
      <c r="P860" s="118"/>
      <c r="Q860" s="118"/>
      <c r="R860" s="118"/>
      <c r="S860" s="118"/>
      <c r="T860" s="118"/>
      <c r="U860" s="118"/>
      <c r="V860" s="92"/>
    </row>
    <row r="861" spans="3:22" x14ac:dyDescent="0.2">
      <c r="C861" s="118"/>
      <c r="D861" s="118"/>
      <c r="E861" s="118"/>
      <c r="F861" s="118"/>
      <c r="G861" s="118"/>
      <c r="H861" s="118"/>
      <c r="I861" s="118"/>
      <c r="J861" s="118"/>
      <c r="K861" s="92"/>
      <c r="L861" s="92"/>
      <c r="M861" s="118"/>
      <c r="N861" s="118"/>
      <c r="O861" s="118"/>
      <c r="P861" s="118"/>
      <c r="Q861" s="118"/>
      <c r="R861" s="118"/>
      <c r="S861" s="118"/>
      <c r="T861" s="118"/>
      <c r="U861" s="118"/>
      <c r="V861" s="92"/>
    </row>
    <row r="862" spans="3:22" x14ac:dyDescent="0.2">
      <c r="C862" s="118"/>
      <c r="D862" s="118"/>
      <c r="E862" s="118"/>
      <c r="F862" s="118"/>
      <c r="G862" s="118"/>
      <c r="H862" s="118"/>
      <c r="I862" s="118"/>
      <c r="J862" s="118"/>
      <c r="K862" s="92"/>
      <c r="L862" s="92"/>
      <c r="M862" s="118"/>
      <c r="N862" s="118"/>
      <c r="O862" s="118"/>
      <c r="P862" s="118"/>
      <c r="Q862" s="118"/>
      <c r="R862" s="118"/>
      <c r="S862" s="118"/>
      <c r="T862" s="118"/>
      <c r="U862" s="118"/>
      <c r="V862" s="92"/>
    </row>
    <row r="863" spans="3:22" x14ac:dyDescent="0.2">
      <c r="C863" s="118"/>
      <c r="D863" s="118"/>
      <c r="E863" s="118"/>
      <c r="F863" s="118"/>
      <c r="G863" s="118"/>
      <c r="H863" s="118"/>
      <c r="I863" s="118"/>
      <c r="J863" s="118"/>
      <c r="K863" s="92"/>
      <c r="L863" s="92"/>
      <c r="M863" s="118"/>
      <c r="N863" s="118"/>
      <c r="O863" s="118"/>
      <c r="P863" s="118"/>
      <c r="Q863" s="118"/>
      <c r="R863" s="118"/>
      <c r="S863" s="118"/>
      <c r="T863" s="118"/>
      <c r="U863" s="118"/>
      <c r="V863" s="92"/>
    </row>
    <row r="864" spans="3:22" x14ac:dyDescent="0.2">
      <c r="C864" s="118"/>
      <c r="D864" s="118"/>
      <c r="E864" s="118"/>
      <c r="F864" s="118"/>
      <c r="G864" s="118"/>
      <c r="H864" s="118"/>
      <c r="I864" s="118"/>
      <c r="J864" s="118"/>
      <c r="K864" s="92"/>
      <c r="L864" s="92"/>
      <c r="M864" s="118"/>
      <c r="N864" s="118"/>
      <c r="O864" s="118"/>
      <c r="P864" s="118"/>
      <c r="Q864" s="118"/>
      <c r="R864" s="118"/>
      <c r="S864" s="118"/>
      <c r="T864" s="118"/>
      <c r="U864" s="118"/>
      <c r="V864" s="92"/>
    </row>
    <row r="865" spans="3:22" x14ac:dyDescent="0.2">
      <c r="C865" s="118"/>
      <c r="D865" s="118"/>
      <c r="E865" s="118"/>
      <c r="F865" s="118"/>
      <c r="G865" s="118"/>
      <c r="H865" s="118"/>
      <c r="I865" s="118"/>
      <c r="J865" s="118"/>
      <c r="K865" s="92"/>
      <c r="L865" s="92"/>
      <c r="M865" s="118"/>
      <c r="N865" s="118"/>
      <c r="O865" s="118"/>
      <c r="P865" s="118"/>
      <c r="Q865" s="118"/>
      <c r="R865" s="118"/>
      <c r="S865" s="118"/>
      <c r="T865" s="118"/>
      <c r="U865" s="118"/>
      <c r="V865" s="92"/>
    </row>
    <row r="866" spans="3:22" x14ac:dyDescent="0.2">
      <c r="C866" s="118"/>
      <c r="D866" s="118"/>
      <c r="E866" s="118"/>
      <c r="F866" s="118"/>
      <c r="G866" s="118"/>
      <c r="H866" s="118"/>
      <c r="I866" s="118"/>
      <c r="J866" s="118"/>
      <c r="K866" s="92"/>
      <c r="L866" s="92"/>
      <c r="M866" s="118"/>
      <c r="N866" s="118"/>
      <c r="O866" s="118"/>
      <c r="P866" s="118"/>
      <c r="Q866" s="118"/>
      <c r="R866" s="118"/>
      <c r="S866" s="118"/>
      <c r="T866" s="118"/>
      <c r="U866" s="118"/>
      <c r="V866" s="92"/>
    </row>
    <row r="867" spans="3:22" x14ac:dyDescent="0.2">
      <c r="C867" s="118"/>
      <c r="D867" s="118"/>
      <c r="E867" s="118"/>
      <c r="F867" s="118"/>
      <c r="G867" s="118"/>
      <c r="H867" s="118"/>
      <c r="I867" s="118"/>
      <c r="J867" s="118"/>
      <c r="K867" s="92"/>
      <c r="L867" s="92"/>
      <c r="M867" s="118"/>
      <c r="N867" s="118"/>
      <c r="O867" s="118"/>
      <c r="P867" s="118"/>
      <c r="Q867" s="118"/>
      <c r="R867" s="118"/>
      <c r="S867" s="118"/>
      <c r="T867" s="118"/>
      <c r="U867" s="118"/>
      <c r="V867" s="92"/>
    </row>
    <row r="868" spans="3:22" x14ac:dyDescent="0.2">
      <c r="C868" s="118"/>
      <c r="D868" s="118"/>
      <c r="E868" s="118"/>
      <c r="F868" s="118"/>
      <c r="G868" s="118"/>
      <c r="H868" s="118"/>
      <c r="I868" s="118"/>
      <c r="J868" s="118"/>
      <c r="K868" s="92"/>
      <c r="L868" s="92"/>
      <c r="M868" s="118"/>
      <c r="N868" s="118"/>
      <c r="O868" s="118"/>
      <c r="P868" s="118"/>
      <c r="Q868" s="118"/>
      <c r="R868" s="118"/>
      <c r="S868" s="118"/>
      <c r="T868" s="118"/>
      <c r="U868" s="118"/>
      <c r="V868" s="92"/>
    </row>
    <row r="869" spans="3:22" x14ac:dyDescent="0.2">
      <c r="C869" s="118"/>
      <c r="D869" s="118"/>
      <c r="E869" s="118"/>
      <c r="F869" s="118"/>
      <c r="G869" s="118"/>
      <c r="H869" s="118"/>
      <c r="I869" s="118"/>
      <c r="J869" s="118"/>
      <c r="K869" s="92"/>
      <c r="L869" s="92"/>
      <c r="M869" s="118"/>
      <c r="N869" s="118"/>
      <c r="O869" s="118"/>
      <c r="P869" s="118"/>
      <c r="Q869" s="118"/>
      <c r="R869" s="118"/>
      <c r="S869" s="118"/>
      <c r="T869" s="118"/>
      <c r="U869" s="118"/>
      <c r="V869" s="92"/>
    </row>
    <row r="870" spans="3:22" x14ac:dyDescent="0.2">
      <c r="C870" s="118"/>
      <c r="D870" s="118"/>
      <c r="E870" s="118"/>
      <c r="F870" s="118"/>
      <c r="G870" s="118"/>
      <c r="H870" s="118"/>
      <c r="I870" s="118"/>
      <c r="J870" s="118"/>
      <c r="K870" s="92"/>
      <c r="L870" s="92"/>
      <c r="M870" s="118"/>
      <c r="N870" s="118"/>
      <c r="O870" s="118"/>
      <c r="P870" s="118"/>
      <c r="Q870" s="118"/>
      <c r="R870" s="118"/>
      <c r="S870" s="118"/>
      <c r="T870" s="118"/>
      <c r="U870" s="118"/>
      <c r="V870" s="92"/>
    </row>
    <row r="871" spans="3:22" x14ac:dyDescent="0.2">
      <c r="C871" s="118"/>
      <c r="D871" s="118"/>
      <c r="E871" s="118"/>
      <c r="F871" s="118"/>
      <c r="G871" s="118"/>
      <c r="H871" s="118"/>
      <c r="I871" s="118"/>
      <c r="J871" s="118"/>
      <c r="K871" s="92"/>
      <c r="L871" s="92"/>
      <c r="M871" s="118"/>
      <c r="N871" s="118"/>
      <c r="O871" s="118"/>
      <c r="P871" s="118"/>
      <c r="Q871" s="118"/>
      <c r="R871" s="118"/>
      <c r="S871" s="118"/>
      <c r="T871" s="118"/>
      <c r="U871" s="118"/>
      <c r="V871" s="92"/>
    </row>
    <row r="872" spans="3:22" x14ac:dyDescent="0.2">
      <c r="C872" s="118"/>
      <c r="D872" s="118"/>
      <c r="E872" s="118"/>
      <c r="F872" s="118"/>
      <c r="G872" s="118"/>
      <c r="H872" s="118"/>
      <c r="I872" s="118"/>
      <c r="J872" s="118"/>
      <c r="K872" s="92"/>
      <c r="L872" s="92"/>
      <c r="M872" s="118"/>
      <c r="N872" s="118"/>
      <c r="O872" s="118"/>
      <c r="P872" s="118"/>
      <c r="Q872" s="118"/>
      <c r="R872" s="118"/>
      <c r="S872" s="118"/>
      <c r="T872" s="118"/>
      <c r="U872" s="118"/>
      <c r="V872" s="92"/>
    </row>
    <row r="873" spans="3:22" x14ac:dyDescent="0.2">
      <c r="C873" s="118"/>
      <c r="D873" s="118"/>
      <c r="E873" s="118"/>
      <c r="F873" s="118"/>
      <c r="G873" s="118"/>
      <c r="H873" s="118"/>
      <c r="I873" s="118"/>
      <c r="J873" s="118"/>
      <c r="K873" s="92"/>
      <c r="L873" s="92"/>
      <c r="M873" s="118"/>
      <c r="N873" s="118"/>
      <c r="O873" s="118"/>
      <c r="P873" s="118"/>
      <c r="Q873" s="118"/>
      <c r="R873" s="118"/>
      <c r="S873" s="118"/>
      <c r="T873" s="118"/>
      <c r="U873" s="118"/>
      <c r="V873" s="92"/>
    </row>
    <row r="874" spans="3:22" x14ac:dyDescent="0.2">
      <c r="C874" s="118"/>
      <c r="D874" s="118"/>
      <c r="E874" s="118"/>
      <c r="F874" s="118"/>
      <c r="G874" s="118"/>
      <c r="H874" s="118"/>
      <c r="I874" s="118"/>
      <c r="J874" s="118"/>
      <c r="K874" s="92"/>
      <c r="L874" s="92"/>
      <c r="M874" s="118"/>
      <c r="N874" s="118"/>
      <c r="O874" s="118"/>
      <c r="P874" s="118"/>
      <c r="Q874" s="118"/>
      <c r="R874" s="118"/>
      <c r="S874" s="118"/>
      <c r="T874" s="118"/>
      <c r="U874" s="118"/>
      <c r="V874" s="92"/>
    </row>
    <row r="875" spans="3:22" x14ac:dyDescent="0.2">
      <c r="C875" s="118"/>
      <c r="D875" s="118"/>
      <c r="E875" s="118"/>
      <c r="F875" s="118"/>
      <c r="G875" s="118"/>
      <c r="H875" s="118"/>
      <c r="I875" s="118"/>
      <c r="J875" s="118"/>
      <c r="K875" s="92"/>
      <c r="L875" s="92"/>
      <c r="M875" s="118"/>
      <c r="N875" s="118"/>
      <c r="O875" s="118"/>
      <c r="P875" s="118"/>
      <c r="Q875" s="118"/>
      <c r="R875" s="118"/>
      <c r="S875" s="118"/>
      <c r="T875" s="118"/>
      <c r="U875" s="118"/>
      <c r="V875" s="92"/>
    </row>
    <row r="876" spans="3:22" x14ac:dyDescent="0.2">
      <c r="C876" s="118"/>
      <c r="D876" s="118"/>
      <c r="E876" s="118"/>
      <c r="F876" s="118"/>
      <c r="G876" s="118"/>
      <c r="H876" s="118"/>
      <c r="I876" s="118"/>
      <c r="J876" s="118"/>
      <c r="K876" s="92"/>
      <c r="L876" s="92"/>
      <c r="M876" s="118"/>
      <c r="N876" s="118"/>
      <c r="O876" s="118"/>
      <c r="P876" s="118"/>
      <c r="Q876" s="118"/>
      <c r="R876" s="118"/>
      <c r="S876" s="118"/>
      <c r="T876" s="118"/>
      <c r="U876" s="118"/>
      <c r="V876" s="92"/>
    </row>
    <row r="877" spans="3:22" x14ac:dyDescent="0.2">
      <c r="C877" s="118"/>
      <c r="D877" s="118"/>
      <c r="E877" s="118"/>
      <c r="F877" s="118"/>
      <c r="G877" s="118"/>
      <c r="H877" s="118"/>
      <c r="I877" s="118"/>
      <c r="J877" s="118"/>
      <c r="K877" s="92"/>
      <c r="L877" s="92"/>
      <c r="M877" s="118"/>
      <c r="N877" s="118"/>
      <c r="O877" s="118"/>
      <c r="P877" s="118"/>
      <c r="Q877" s="118"/>
      <c r="R877" s="118"/>
      <c r="S877" s="118"/>
      <c r="T877" s="118"/>
      <c r="U877" s="118"/>
      <c r="V877" s="92"/>
    </row>
    <row r="878" spans="3:22" x14ac:dyDescent="0.2">
      <c r="C878" s="118"/>
      <c r="D878" s="118"/>
      <c r="E878" s="118"/>
      <c r="F878" s="118"/>
      <c r="G878" s="118"/>
      <c r="H878" s="118"/>
      <c r="I878" s="118"/>
      <c r="J878" s="118"/>
      <c r="K878" s="92"/>
      <c r="L878" s="92"/>
      <c r="M878" s="118"/>
      <c r="N878" s="118"/>
      <c r="O878" s="118"/>
      <c r="P878" s="118"/>
      <c r="Q878" s="118"/>
      <c r="R878" s="118"/>
      <c r="S878" s="118"/>
      <c r="T878" s="118"/>
      <c r="U878" s="118"/>
      <c r="V878" s="92"/>
    </row>
    <row r="879" spans="3:22" x14ac:dyDescent="0.2">
      <c r="C879" s="118"/>
      <c r="D879" s="118"/>
      <c r="E879" s="118"/>
      <c r="F879" s="118"/>
      <c r="G879" s="118"/>
      <c r="H879" s="118"/>
      <c r="I879" s="118"/>
      <c r="J879" s="118"/>
      <c r="K879" s="92"/>
      <c r="L879" s="92"/>
      <c r="M879" s="118"/>
      <c r="N879" s="118"/>
      <c r="O879" s="118"/>
      <c r="P879" s="118"/>
      <c r="Q879" s="118"/>
      <c r="R879" s="118"/>
      <c r="S879" s="118"/>
      <c r="T879" s="118"/>
      <c r="U879" s="118"/>
      <c r="V879" s="92"/>
    </row>
    <row r="880" spans="3:22" x14ac:dyDescent="0.2">
      <c r="C880" s="118"/>
      <c r="D880" s="118"/>
      <c r="E880" s="118"/>
      <c r="F880" s="118"/>
      <c r="G880" s="118"/>
      <c r="H880" s="118"/>
      <c r="I880" s="118"/>
      <c r="J880" s="118"/>
      <c r="K880" s="92"/>
      <c r="L880" s="92"/>
      <c r="M880" s="118"/>
      <c r="N880" s="118"/>
      <c r="O880" s="118"/>
      <c r="P880" s="118"/>
      <c r="Q880" s="118"/>
      <c r="R880" s="118"/>
      <c r="S880" s="118"/>
      <c r="T880" s="118"/>
      <c r="U880" s="118"/>
      <c r="V880" s="92"/>
    </row>
    <row r="881" spans="3:22" x14ac:dyDescent="0.2">
      <c r="C881" s="118"/>
      <c r="D881" s="118"/>
      <c r="E881" s="118"/>
      <c r="F881" s="118"/>
      <c r="G881" s="118"/>
      <c r="H881" s="118"/>
      <c r="I881" s="118"/>
      <c r="J881" s="118"/>
      <c r="K881" s="92"/>
      <c r="L881" s="92"/>
      <c r="M881" s="118"/>
      <c r="N881" s="118"/>
      <c r="O881" s="118"/>
      <c r="P881" s="118"/>
      <c r="Q881" s="118"/>
      <c r="R881" s="118"/>
      <c r="S881" s="118"/>
      <c r="T881" s="118"/>
      <c r="U881" s="118"/>
      <c r="V881" s="92"/>
    </row>
    <row r="882" spans="3:22" x14ac:dyDescent="0.2">
      <c r="C882" s="118"/>
      <c r="D882" s="118"/>
      <c r="E882" s="118"/>
      <c r="F882" s="118"/>
      <c r="G882" s="118"/>
      <c r="H882" s="118"/>
      <c r="I882" s="118"/>
      <c r="J882" s="118"/>
      <c r="K882" s="92"/>
      <c r="L882" s="92"/>
      <c r="M882" s="118"/>
      <c r="N882" s="118"/>
      <c r="O882" s="118"/>
      <c r="P882" s="118"/>
      <c r="Q882" s="118"/>
      <c r="R882" s="118"/>
      <c r="S882" s="118"/>
      <c r="T882" s="118"/>
      <c r="U882" s="118"/>
      <c r="V882" s="92"/>
    </row>
    <row r="883" spans="3:22" x14ac:dyDescent="0.2">
      <c r="C883" s="118"/>
      <c r="D883" s="118"/>
      <c r="E883" s="118"/>
      <c r="F883" s="118"/>
      <c r="G883" s="118"/>
      <c r="H883" s="118"/>
      <c r="I883" s="118"/>
      <c r="J883" s="118"/>
      <c r="K883" s="92"/>
      <c r="L883" s="92"/>
      <c r="M883" s="118"/>
      <c r="N883" s="118"/>
      <c r="O883" s="118"/>
      <c r="P883" s="118"/>
      <c r="Q883" s="118"/>
      <c r="R883" s="118"/>
      <c r="S883" s="118"/>
      <c r="T883" s="118"/>
      <c r="U883" s="118"/>
      <c r="V883" s="92"/>
    </row>
    <row r="884" spans="3:22" x14ac:dyDescent="0.2">
      <c r="C884" s="118"/>
      <c r="D884" s="118"/>
      <c r="E884" s="118"/>
      <c r="F884" s="118"/>
      <c r="G884" s="118"/>
      <c r="H884" s="118"/>
      <c r="I884" s="118"/>
      <c r="J884" s="118"/>
      <c r="K884" s="92"/>
      <c r="L884" s="92"/>
      <c r="M884" s="118"/>
      <c r="N884" s="118"/>
      <c r="O884" s="118"/>
      <c r="P884" s="118"/>
      <c r="Q884" s="118"/>
      <c r="R884" s="118"/>
      <c r="S884" s="118"/>
      <c r="T884" s="118"/>
      <c r="U884" s="118"/>
      <c r="V884" s="92"/>
    </row>
    <row r="885" spans="3:22" x14ac:dyDescent="0.2">
      <c r="C885" s="118"/>
      <c r="D885" s="118"/>
      <c r="E885" s="118"/>
      <c r="F885" s="118"/>
      <c r="G885" s="118"/>
      <c r="H885" s="118"/>
      <c r="I885" s="118"/>
      <c r="J885" s="118"/>
      <c r="K885" s="92"/>
      <c r="L885" s="92"/>
      <c r="M885" s="118"/>
      <c r="N885" s="118"/>
      <c r="O885" s="118"/>
      <c r="P885" s="118"/>
      <c r="Q885" s="118"/>
      <c r="R885" s="118"/>
      <c r="S885" s="118"/>
      <c r="T885" s="118"/>
      <c r="U885" s="118"/>
      <c r="V885" s="92"/>
    </row>
    <row r="886" spans="3:22" x14ac:dyDescent="0.2">
      <c r="C886" s="118"/>
      <c r="D886" s="118"/>
      <c r="E886" s="118"/>
      <c r="F886" s="118"/>
      <c r="G886" s="118"/>
      <c r="H886" s="118"/>
      <c r="I886" s="118"/>
      <c r="J886" s="118"/>
      <c r="K886" s="92"/>
      <c r="L886" s="92"/>
      <c r="M886" s="118"/>
      <c r="N886" s="118"/>
      <c r="O886" s="118"/>
      <c r="P886" s="118"/>
      <c r="Q886" s="118"/>
      <c r="R886" s="118"/>
      <c r="S886" s="118"/>
      <c r="T886" s="118"/>
      <c r="U886" s="118"/>
      <c r="V886" s="92"/>
    </row>
    <row r="887" spans="3:22" x14ac:dyDescent="0.2">
      <c r="C887" s="118"/>
      <c r="D887" s="118"/>
      <c r="E887" s="118"/>
      <c r="F887" s="118"/>
      <c r="G887" s="118"/>
      <c r="H887" s="118"/>
      <c r="I887" s="118"/>
      <c r="J887" s="118"/>
      <c r="K887" s="92"/>
      <c r="L887" s="92"/>
      <c r="M887" s="118"/>
      <c r="N887" s="118"/>
      <c r="O887" s="118"/>
      <c r="P887" s="118"/>
      <c r="Q887" s="118"/>
      <c r="R887" s="118"/>
      <c r="S887" s="118"/>
      <c r="T887" s="118"/>
      <c r="U887" s="118"/>
      <c r="V887" s="92"/>
    </row>
    <row r="888" spans="3:22" x14ac:dyDescent="0.2">
      <c r="C888" s="118"/>
      <c r="D888" s="118"/>
      <c r="E888" s="118"/>
      <c r="F888" s="118"/>
      <c r="G888" s="118"/>
      <c r="H888" s="118"/>
      <c r="I888" s="118"/>
      <c r="J888" s="118"/>
      <c r="K888" s="92"/>
      <c r="L888" s="92"/>
      <c r="M888" s="118"/>
      <c r="N888" s="118"/>
      <c r="O888" s="118"/>
      <c r="P888" s="118"/>
      <c r="Q888" s="118"/>
      <c r="R888" s="118"/>
      <c r="S888" s="118"/>
      <c r="T888" s="118"/>
      <c r="U888" s="118"/>
      <c r="V888" s="92"/>
    </row>
    <row r="889" spans="3:22" x14ac:dyDescent="0.2">
      <c r="C889" s="118"/>
      <c r="D889" s="118"/>
      <c r="E889" s="118"/>
      <c r="F889" s="118"/>
      <c r="G889" s="118"/>
      <c r="H889" s="118"/>
      <c r="I889" s="118"/>
      <c r="J889" s="118"/>
      <c r="K889" s="92"/>
      <c r="L889" s="92"/>
      <c r="M889" s="118"/>
      <c r="N889" s="118"/>
      <c r="O889" s="118"/>
      <c r="P889" s="118"/>
      <c r="Q889" s="118"/>
      <c r="R889" s="118"/>
      <c r="S889" s="118"/>
      <c r="T889" s="118"/>
      <c r="U889" s="118"/>
      <c r="V889" s="92"/>
    </row>
    <row r="890" spans="3:22" x14ac:dyDescent="0.2">
      <c r="C890" s="118"/>
      <c r="D890" s="118"/>
      <c r="E890" s="118"/>
      <c r="F890" s="118"/>
      <c r="G890" s="118"/>
      <c r="H890" s="118"/>
      <c r="I890" s="118"/>
      <c r="J890" s="118"/>
      <c r="K890" s="92"/>
      <c r="L890" s="92"/>
      <c r="M890" s="118"/>
      <c r="N890" s="118"/>
      <c r="O890" s="118"/>
      <c r="P890" s="118"/>
      <c r="Q890" s="118"/>
      <c r="R890" s="118"/>
      <c r="S890" s="118"/>
      <c r="T890" s="118"/>
      <c r="U890" s="118"/>
      <c r="V890" s="92"/>
    </row>
    <row r="891" spans="3:22" x14ac:dyDescent="0.2">
      <c r="C891" s="118"/>
      <c r="D891" s="118"/>
      <c r="E891" s="118"/>
      <c r="F891" s="118"/>
      <c r="G891" s="118"/>
      <c r="H891" s="118"/>
      <c r="I891" s="118"/>
      <c r="J891" s="118"/>
      <c r="K891" s="92"/>
      <c r="L891" s="92"/>
      <c r="M891" s="118"/>
      <c r="N891" s="118"/>
      <c r="O891" s="118"/>
      <c r="P891" s="118"/>
      <c r="Q891" s="118"/>
      <c r="R891" s="118"/>
      <c r="S891" s="118"/>
      <c r="T891" s="118"/>
      <c r="U891" s="118"/>
      <c r="V891" s="92"/>
    </row>
    <row r="892" spans="3:22" x14ac:dyDescent="0.2">
      <c r="C892" s="118"/>
      <c r="D892" s="118"/>
      <c r="E892" s="118"/>
      <c r="F892" s="118"/>
      <c r="G892" s="118"/>
      <c r="H892" s="118"/>
      <c r="I892" s="118"/>
      <c r="J892" s="118"/>
      <c r="K892" s="92"/>
      <c r="L892" s="92"/>
      <c r="M892" s="118"/>
      <c r="N892" s="118"/>
      <c r="O892" s="118"/>
      <c r="P892" s="118"/>
      <c r="Q892" s="118"/>
      <c r="R892" s="118"/>
      <c r="S892" s="118"/>
      <c r="T892" s="118"/>
      <c r="U892" s="118"/>
      <c r="V892" s="92"/>
    </row>
    <row r="893" spans="3:22" x14ac:dyDescent="0.2">
      <c r="C893" s="118"/>
      <c r="D893" s="118"/>
      <c r="E893" s="118"/>
      <c r="F893" s="118"/>
      <c r="G893" s="118"/>
      <c r="H893" s="118"/>
      <c r="I893" s="118"/>
      <c r="J893" s="118"/>
      <c r="K893" s="92"/>
      <c r="L893" s="92"/>
      <c r="M893" s="118"/>
      <c r="N893" s="118"/>
      <c r="O893" s="118"/>
      <c r="P893" s="118"/>
      <c r="Q893" s="118"/>
      <c r="R893" s="118"/>
      <c r="S893" s="118"/>
      <c r="T893" s="118"/>
      <c r="U893" s="118"/>
      <c r="V893" s="92"/>
    </row>
    <row r="894" spans="3:22" x14ac:dyDescent="0.2">
      <c r="C894" s="118"/>
      <c r="D894" s="118"/>
      <c r="E894" s="118"/>
      <c r="F894" s="118"/>
      <c r="G894" s="118"/>
      <c r="H894" s="118"/>
      <c r="I894" s="118"/>
      <c r="J894" s="118"/>
      <c r="K894" s="92"/>
      <c r="L894" s="92"/>
      <c r="M894" s="118"/>
      <c r="N894" s="118"/>
      <c r="O894" s="118"/>
      <c r="P894" s="118"/>
      <c r="Q894" s="118"/>
      <c r="R894" s="118"/>
      <c r="S894" s="118"/>
      <c r="T894" s="118"/>
      <c r="U894" s="118"/>
      <c r="V894" s="92"/>
    </row>
    <row r="895" spans="3:22" x14ac:dyDescent="0.2">
      <c r="C895" s="118"/>
      <c r="D895" s="118"/>
      <c r="E895" s="118"/>
      <c r="F895" s="118"/>
      <c r="G895" s="118"/>
      <c r="H895" s="118"/>
      <c r="I895" s="118"/>
      <c r="J895" s="118"/>
      <c r="K895" s="92"/>
      <c r="L895" s="92"/>
      <c r="M895" s="118"/>
      <c r="N895" s="118"/>
      <c r="O895" s="118"/>
      <c r="P895" s="118"/>
      <c r="Q895" s="118"/>
      <c r="R895" s="118"/>
      <c r="S895" s="118"/>
      <c r="T895" s="118"/>
      <c r="U895" s="118"/>
      <c r="V895" s="92"/>
    </row>
    <row r="896" spans="3:22" x14ac:dyDescent="0.2">
      <c r="C896" s="118"/>
      <c r="D896" s="118"/>
      <c r="E896" s="118"/>
      <c r="F896" s="118"/>
      <c r="G896" s="118"/>
      <c r="H896" s="118"/>
      <c r="I896" s="118"/>
      <c r="J896" s="118"/>
      <c r="K896" s="92"/>
      <c r="L896" s="92"/>
      <c r="M896" s="118"/>
      <c r="N896" s="118"/>
      <c r="O896" s="118"/>
      <c r="P896" s="118"/>
      <c r="Q896" s="118"/>
      <c r="R896" s="118"/>
      <c r="S896" s="118"/>
      <c r="T896" s="118"/>
      <c r="U896" s="118"/>
      <c r="V896" s="92"/>
    </row>
    <row r="897" spans="3:22" x14ac:dyDescent="0.2">
      <c r="C897" s="118"/>
      <c r="D897" s="118"/>
      <c r="E897" s="118"/>
      <c r="F897" s="118"/>
      <c r="G897" s="118"/>
      <c r="H897" s="118"/>
      <c r="I897" s="118"/>
      <c r="J897" s="118"/>
      <c r="K897" s="92"/>
      <c r="L897" s="92"/>
      <c r="M897" s="118"/>
      <c r="N897" s="118"/>
      <c r="O897" s="118"/>
      <c r="P897" s="118"/>
      <c r="Q897" s="118"/>
      <c r="R897" s="118"/>
      <c r="S897" s="118"/>
      <c r="T897" s="118"/>
      <c r="U897" s="118"/>
      <c r="V897" s="92"/>
    </row>
    <row r="898" spans="3:22" x14ac:dyDescent="0.2">
      <c r="C898" s="118"/>
      <c r="D898" s="118"/>
      <c r="E898" s="118"/>
      <c r="F898" s="118"/>
      <c r="G898" s="118"/>
      <c r="H898" s="118"/>
      <c r="I898" s="118"/>
      <c r="J898" s="118"/>
      <c r="K898" s="92"/>
      <c r="L898" s="92"/>
      <c r="M898" s="118"/>
      <c r="N898" s="118"/>
      <c r="O898" s="118"/>
      <c r="P898" s="118"/>
      <c r="Q898" s="118"/>
      <c r="R898" s="118"/>
      <c r="S898" s="118"/>
      <c r="T898" s="118"/>
      <c r="U898" s="118"/>
      <c r="V898" s="92"/>
    </row>
    <row r="899" spans="3:22" x14ac:dyDescent="0.2">
      <c r="C899" s="118"/>
      <c r="D899" s="118"/>
      <c r="E899" s="118"/>
      <c r="F899" s="118"/>
      <c r="G899" s="118"/>
      <c r="H899" s="118"/>
      <c r="I899" s="118"/>
      <c r="J899" s="118"/>
      <c r="K899" s="92"/>
      <c r="L899" s="92"/>
      <c r="M899" s="118"/>
      <c r="N899" s="118"/>
      <c r="O899" s="118"/>
      <c r="P899" s="118"/>
      <c r="Q899" s="118"/>
      <c r="R899" s="118"/>
      <c r="S899" s="118"/>
      <c r="T899" s="118"/>
      <c r="U899" s="118"/>
      <c r="V899" s="92"/>
    </row>
    <row r="900" spans="3:22" x14ac:dyDescent="0.2">
      <c r="C900" s="118"/>
      <c r="D900" s="118"/>
      <c r="E900" s="118"/>
      <c r="F900" s="118"/>
      <c r="G900" s="118"/>
      <c r="H900" s="118"/>
      <c r="I900" s="118"/>
      <c r="J900" s="118"/>
      <c r="K900" s="92"/>
      <c r="L900" s="92"/>
      <c r="M900" s="118"/>
      <c r="N900" s="118"/>
      <c r="O900" s="118"/>
      <c r="P900" s="118"/>
      <c r="Q900" s="118"/>
      <c r="R900" s="118"/>
      <c r="S900" s="118"/>
      <c r="T900" s="118"/>
      <c r="U900" s="118"/>
      <c r="V900" s="92"/>
    </row>
    <row r="901" spans="3:22" x14ac:dyDescent="0.2">
      <c r="C901" s="118"/>
      <c r="D901" s="118"/>
      <c r="E901" s="118"/>
      <c r="F901" s="118"/>
      <c r="G901" s="118"/>
      <c r="H901" s="118"/>
      <c r="I901" s="118"/>
      <c r="J901" s="118"/>
      <c r="K901" s="92"/>
      <c r="L901" s="92"/>
      <c r="M901" s="118"/>
      <c r="N901" s="118"/>
      <c r="O901" s="118"/>
      <c r="P901" s="118"/>
      <c r="Q901" s="118"/>
      <c r="R901" s="118"/>
      <c r="S901" s="118"/>
      <c r="T901" s="118"/>
      <c r="U901" s="118"/>
      <c r="V901" s="92"/>
    </row>
    <row r="902" spans="3:22" x14ac:dyDescent="0.2">
      <c r="C902" s="118"/>
      <c r="D902" s="118"/>
      <c r="E902" s="118"/>
      <c r="F902" s="118"/>
      <c r="G902" s="118"/>
      <c r="H902" s="118"/>
      <c r="I902" s="118"/>
      <c r="J902" s="118"/>
      <c r="K902" s="92"/>
      <c r="L902" s="92"/>
      <c r="M902" s="118"/>
      <c r="N902" s="118"/>
      <c r="O902" s="118"/>
      <c r="P902" s="118"/>
      <c r="Q902" s="118"/>
      <c r="R902" s="118"/>
      <c r="S902" s="118"/>
      <c r="T902" s="118"/>
      <c r="U902" s="118"/>
      <c r="V902" s="92"/>
    </row>
    <row r="903" spans="3:22" x14ac:dyDescent="0.2">
      <c r="C903" s="118"/>
      <c r="D903" s="118"/>
      <c r="E903" s="118"/>
      <c r="F903" s="118"/>
      <c r="G903" s="118"/>
      <c r="H903" s="118"/>
      <c r="I903" s="118"/>
      <c r="J903" s="118"/>
      <c r="K903" s="92"/>
      <c r="L903" s="92"/>
      <c r="M903" s="118"/>
      <c r="N903" s="118"/>
      <c r="O903" s="118"/>
      <c r="P903" s="118"/>
      <c r="Q903" s="118"/>
      <c r="R903" s="118"/>
      <c r="S903" s="118"/>
      <c r="T903" s="118"/>
      <c r="U903" s="118"/>
      <c r="V903" s="92"/>
    </row>
    <row r="904" spans="3:22" x14ac:dyDescent="0.2">
      <c r="C904" s="118"/>
      <c r="D904" s="118"/>
      <c r="E904" s="118"/>
      <c r="F904" s="118"/>
      <c r="G904" s="118"/>
      <c r="H904" s="118"/>
      <c r="I904" s="118"/>
      <c r="J904" s="118"/>
      <c r="K904" s="92"/>
      <c r="L904" s="92"/>
      <c r="M904" s="118"/>
      <c r="N904" s="118"/>
      <c r="O904" s="118"/>
      <c r="P904" s="118"/>
      <c r="Q904" s="118"/>
      <c r="R904" s="118"/>
      <c r="S904" s="118"/>
      <c r="T904" s="118"/>
      <c r="U904" s="118"/>
      <c r="V904" s="92"/>
    </row>
    <row r="905" spans="3:22" x14ac:dyDescent="0.2">
      <c r="C905" s="118"/>
      <c r="D905" s="118"/>
      <c r="E905" s="118"/>
      <c r="F905" s="118"/>
      <c r="G905" s="118"/>
      <c r="H905" s="118"/>
      <c r="I905" s="118"/>
      <c r="J905" s="118"/>
      <c r="K905" s="92"/>
      <c r="L905" s="92"/>
      <c r="M905" s="118"/>
      <c r="N905" s="118"/>
      <c r="O905" s="118"/>
      <c r="P905" s="118"/>
      <c r="Q905" s="118"/>
      <c r="R905" s="118"/>
      <c r="S905" s="118"/>
      <c r="T905" s="118"/>
      <c r="U905" s="118"/>
      <c r="V905" s="92"/>
    </row>
    <row r="906" spans="3:22" x14ac:dyDescent="0.2">
      <c r="C906" s="118"/>
      <c r="D906" s="118"/>
      <c r="E906" s="118"/>
      <c r="F906" s="118"/>
      <c r="G906" s="118"/>
      <c r="H906" s="118"/>
      <c r="I906" s="118"/>
      <c r="J906" s="118"/>
      <c r="K906" s="92"/>
      <c r="L906" s="92"/>
      <c r="M906" s="118"/>
      <c r="N906" s="118"/>
      <c r="O906" s="118"/>
      <c r="P906" s="118"/>
      <c r="Q906" s="118"/>
      <c r="R906" s="118"/>
      <c r="S906" s="118"/>
      <c r="T906" s="118"/>
      <c r="U906" s="118"/>
      <c r="V906" s="92"/>
    </row>
    <row r="907" spans="3:22" x14ac:dyDescent="0.2">
      <c r="C907" s="118"/>
      <c r="D907" s="118"/>
      <c r="E907" s="118"/>
      <c r="F907" s="118"/>
      <c r="G907" s="118"/>
      <c r="H907" s="118"/>
      <c r="I907" s="118"/>
      <c r="J907" s="118"/>
      <c r="K907" s="92"/>
      <c r="L907" s="92"/>
      <c r="M907" s="118"/>
      <c r="N907" s="118"/>
      <c r="O907" s="118"/>
      <c r="P907" s="118"/>
      <c r="Q907" s="118"/>
      <c r="R907" s="118"/>
      <c r="S907" s="118"/>
      <c r="T907" s="118"/>
      <c r="U907" s="118"/>
      <c r="V907" s="92"/>
    </row>
    <row r="908" spans="3:22" x14ac:dyDescent="0.2">
      <c r="C908" s="118"/>
      <c r="D908" s="118"/>
      <c r="E908" s="118"/>
      <c r="F908" s="118"/>
      <c r="G908" s="118"/>
      <c r="H908" s="118"/>
      <c r="I908" s="118"/>
      <c r="J908" s="118"/>
      <c r="K908" s="92"/>
      <c r="L908" s="92"/>
      <c r="M908" s="118"/>
      <c r="N908" s="118"/>
      <c r="O908" s="118"/>
      <c r="P908" s="118"/>
      <c r="Q908" s="118"/>
      <c r="R908" s="118"/>
      <c r="S908" s="118"/>
      <c r="T908" s="118"/>
      <c r="U908" s="118"/>
      <c r="V908" s="92"/>
    </row>
    <row r="909" spans="3:22" x14ac:dyDescent="0.2">
      <c r="C909" s="118"/>
      <c r="D909" s="118"/>
      <c r="E909" s="118"/>
      <c r="F909" s="118"/>
      <c r="G909" s="118"/>
      <c r="H909" s="118"/>
      <c r="I909" s="118"/>
      <c r="J909" s="118"/>
      <c r="K909" s="92"/>
      <c r="L909" s="92"/>
      <c r="M909" s="118"/>
      <c r="N909" s="118"/>
      <c r="O909" s="118"/>
      <c r="P909" s="118"/>
      <c r="Q909" s="118"/>
      <c r="R909" s="118"/>
      <c r="S909" s="118"/>
      <c r="T909" s="118"/>
      <c r="U909" s="118"/>
      <c r="V909" s="92"/>
    </row>
    <row r="910" spans="3:22" x14ac:dyDescent="0.2">
      <c r="C910" s="118"/>
      <c r="D910" s="118"/>
      <c r="E910" s="118"/>
      <c r="F910" s="118"/>
      <c r="G910" s="118"/>
      <c r="H910" s="118"/>
      <c r="I910" s="118"/>
      <c r="J910" s="118"/>
      <c r="K910" s="92"/>
      <c r="L910" s="92"/>
      <c r="M910" s="118"/>
      <c r="N910" s="118"/>
      <c r="O910" s="118"/>
      <c r="P910" s="118"/>
      <c r="Q910" s="118"/>
      <c r="R910" s="118"/>
      <c r="S910" s="118"/>
      <c r="T910" s="118"/>
      <c r="U910" s="118"/>
      <c r="V910" s="92"/>
    </row>
    <row r="911" spans="3:22" x14ac:dyDescent="0.2">
      <c r="C911" s="118"/>
      <c r="D911" s="118"/>
      <c r="E911" s="118"/>
      <c r="F911" s="118"/>
      <c r="G911" s="118"/>
      <c r="H911" s="118"/>
      <c r="I911" s="118"/>
      <c r="J911" s="118"/>
      <c r="K911" s="92"/>
      <c r="L911" s="92"/>
      <c r="M911" s="118"/>
      <c r="N911" s="118"/>
      <c r="O911" s="118"/>
      <c r="P911" s="118"/>
      <c r="Q911" s="118"/>
      <c r="R911" s="118"/>
      <c r="S911" s="118"/>
      <c r="T911" s="118"/>
      <c r="U911" s="118"/>
      <c r="V911" s="92"/>
    </row>
    <row r="912" spans="3:22" x14ac:dyDescent="0.2">
      <c r="C912" s="118"/>
      <c r="D912" s="118"/>
      <c r="E912" s="118"/>
      <c r="F912" s="118"/>
      <c r="G912" s="118"/>
      <c r="H912" s="118"/>
      <c r="I912" s="118"/>
      <c r="J912" s="118"/>
      <c r="K912" s="92"/>
      <c r="L912" s="92"/>
      <c r="M912" s="118"/>
      <c r="N912" s="118"/>
      <c r="O912" s="118"/>
      <c r="P912" s="118"/>
      <c r="Q912" s="118"/>
      <c r="R912" s="118"/>
      <c r="S912" s="118"/>
      <c r="T912" s="118"/>
      <c r="U912" s="118"/>
      <c r="V912" s="92"/>
    </row>
    <row r="913" spans="3:22" x14ac:dyDescent="0.2">
      <c r="C913" s="118"/>
      <c r="D913" s="118"/>
      <c r="E913" s="118"/>
      <c r="F913" s="118"/>
      <c r="G913" s="118"/>
      <c r="H913" s="118"/>
      <c r="I913" s="118"/>
      <c r="J913" s="118"/>
      <c r="K913" s="92"/>
      <c r="L913" s="92"/>
      <c r="M913" s="118"/>
      <c r="N913" s="118"/>
      <c r="O913" s="118"/>
      <c r="P913" s="118"/>
      <c r="Q913" s="118"/>
      <c r="R913" s="118"/>
      <c r="S913" s="118"/>
      <c r="T913" s="118"/>
      <c r="U913" s="118"/>
      <c r="V913" s="92"/>
    </row>
    <row r="914" spans="3:22" x14ac:dyDescent="0.2">
      <c r="C914" s="118"/>
      <c r="D914" s="118"/>
      <c r="E914" s="118"/>
      <c r="F914" s="118"/>
      <c r="G914" s="118"/>
      <c r="H914" s="118"/>
      <c r="I914" s="118"/>
      <c r="J914" s="118"/>
      <c r="K914" s="92"/>
      <c r="L914" s="92"/>
      <c r="M914" s="118"/>
      <c r="N914" s="118"/>
      <c r="O914" s="118"/>
      <c r="P914" s="118"/>
      <c r="Q914" s="118"/>
      <c r="R914" s="118"/>
      <c r="S914" s="118"/>
      <c r="T914" s="118"/>
      <c r="U914" s="118"/>
      <c r="V914" s="92"/>
    </row>
    <row r="915" spans="3:22" x14ac:dyDescent="0.2">
      <c r="C915" s="118"/>
      <c r="D915" s="118"/>
      <c r="E915" s="118"/>
      <c r="F915" s="118"/>
      <c r="G915" s="118"/>
      <c r="H915" s="118"/>
      <c r="I915" s="118"/>
      <c r="J915" s="118"/>
      <c r="K915" s="92"/>
      <c r="L915" s="92"/>
      <c r="M915" s="118"/>
      <c r="N915" s="118"/>
      <c r="O915" s="118"/>
      <c r="P915" s="118"/>
      <c r="Q915" s="118"/>
      <c r="R915" s="118"/>
      <c r="S915" s="118"/>
      <c r="T915" s="118"/>
      <c r="U915" s="118"/>
      <c r="V915" s="92"/>
    </row>
    <row r="916" spans="3:22" x14ac:dyDescent="0.2">
      <c r="C916" s="118"/>
      <c r="D916" s="118"/>
      <c r="E916" s="118"/>
      <c r="F916" s="118"/>
      <c r="G916" s="118"/>
      <c r="H916" s="118"/>
      <c r="I916" s="118"/>
      <c r="J916" s="118"/>
      <c r="K916" s="92"/>
      <c r="L916" s="92"/>
      <c r="M916" s="118"/>
      <c r="N916" s="118"/>
      <c r="O916" s="118"/>
      <c r="P916" s="118"/>
      <c r="Q916" s="118"/>
      <c r="R916" s="118"/>
      <c r="S916" s="118"/>
      <c r="T916" s="118"/>
      <c r="U916" s="118"/>
      <c r="V916" s="92"/>
    </row>
    <row r="917" spans="3:22" x14ac:dyDescent="0.2">
      <c r="C917" s="118"/>
      <c r="D917" s="118"/>
      <c r="E917" s="118"/>
      <c r="F917" s="118"/>
      <c r="G917" s="118"/>
      <c r="H917" s="118"/>
      <c r="I917" s="118"/>
      <c r="J917" s="118"/>
      <c r="K917" s="92"/>
      <c r="L917" s="92"/>
      <c r="M917" s="118"/>
      <c r="N917" s="118"/>
      <c r="O917" s="118"/>
      <c r="P917" s="118"/>
      <c r="Q917" s="118"/>
      <c r="R917" s="118"/>
      <c r="S917" s="118"/>
      <c r="T917" s="118"/>
      <c r="U917" s="118"/>
      <c r="V917" s="92"/>
    </row>
    <row r="918" spans="3:22" x14ac:dyDescent="0.2">
      <c r="C918" s="118"/>
      <c r="D918" s="118"/>
      <c r="E918" s="118"/>
      <c r="F918" s="118"/>
      <c r="G918" s="118"/>
      <c r="H918" s="118"/>
      <c r="I918" s="118"/>
      <c r="J918" s="118"/>
      <c r="K918" s="92"/>
      <c r="L918" s="92"/>
      <c r="M918" s="118"/>
      <c r="N918" s="118"/>
      <c r="O918" s="118"/>
      <c r="P918" s="118"/>
      <c r="Q918" s="118"/>
      <c r="R918" s="118"/>
      <c r="S918" s="118"/>
      <c r="T918" s="118"/>
      <c r="U918" s="118"/>
      <c r="V918" s="92"/>
    </row>
    <row r="919" spans="3:22" x14ac:dyDescent="0.2">
      <c r="C919" s="118"/>
      <c r="D919" s="118"/>
      <c r="E919" s="118"/>
      <c r="F919" s="118"/>
      <c r="G919" s="118"/>
      <c r="H919" s="118"/>
      <c r="I919" s="118"/>
      <c r="J919" s="118"/>
      <c r="K919" s="92"/>
      <c r="L919" s="92"/>
      <c r="M919" s="118"/>
      <c r="N919" s="118"/>
      <c r="O919" s="118"/>
      <c r="P919" s="118"/>
      <c r="Q919" s="118"/>
      <c r="R919" s="118"/>
      <c r="S919" s="118"/>
      <c r="T919" s="118"/>
      <c r="U919" s="118"/>
      <c r="V919" s="92"/>
    </row>
    <row r="920" spans="3:22" x14ac:dyDescent="0.2">
      <c r="C920" s="118"/>
      <c r="D920" s="118"/>
      <c r="E920" s="118"/>
      <c r="F920" s="118"/>
      <c r="G920" s="118"/>
      <c r="H920" s="118"/>
      <c r="I920" s="118"/>
      <c r="J920" s="118"/>
      <c r="K920" s="92"/>
      <c r="L920" s="92"/>
      <c r="M920" s="118"/>
      <c r="N920" s="118"/>
      <c r="O920" s="118"/>
      <c r="P920" s="118"/>
      <c r="Q920" s="118"/>
      <c r="R920" s="118"/>
      <c r="S920" s="118"/>
      <c r="T920" s="118"/>
      <c r="U920" s="118"/>
      <c r="V920" s="92"/>
    </row>
    <row r="921" spans="3:22" x14ac:dyDescent="0.2">
      <c r="C921" s="118"/>
      <c r="D921" s="118"/>
      <c r="E921" s="118"/>
      <c r="F921" s="118"/>
      <c r="G921" s="118"/>
      <c r="H921" s="118"/>
      <c r="I921" s="118"/>
      <c r="J921" s="118"/>
      <c r="K921" s="92"/>
      <c r="L921" s="92"/>
      <c r="M921" s="118"/>
      <c r="N921" s="118"/>
      <c r="O921" s="118"/>
      <c r="P921" s="118"/>
      <c r="Q921" s="118"/>
      <c r="R921" s="118"/>
      <c r="S921" s="118"/>
      <c r="T921" s="118"/>
      <c r="U921" s="118"/>
      <c r="V921" s="92"/>
    </row>
    <row r="922" spans="3:22" x14ac:dyDescent="0.2">
      <c r="C922" s="118"/>
      <c r="D922" s="118"/>
      <c r="E922" s="118"/>
      <c r="F922" s="118"/>
      <c r="G922" s="118"/>
      <c r="H922" s="118"/>
      <c r="I922" s="118"/>
      <c r="J922" s="118"/>
      <c r="K922" s="92"/>
      <c r="L922" s="92"/>
      <c r="M922" s="118"/>
      <c r="N922" s="118"/>
      <c r="O922" s="118"/>
      <c r="P922" s="118"/>
      <c r="Q922" s="118"/>
      <c r="R922" s="118"/>
      <c r="S922" s="118"/>
      <c r="T922" s="118"/>
      <c r="U922" s="118"/>
      <c r="V922" s="92"/>
    </row>
    <row r="923" spans="3:22" x14ac:dyDescent="0.2">
      <c r="C923" s="118"/>
      <c r="D923" s="118"/>
      <c r="E923" s="118"/>
      <c r="F923" s="118"/>
      <c r="G923" s="118"/>
      <c r="H923" s="118"/>
      <c r="I923" s="118"/>
      <c r="J923" s="118"/>
      <c r="K923" s="92"/>
      <c r="L923" s="92"/>
      <c r="M923" s="118"/>
      <c r="N923" s="118"/>
      <c r="O923" s="118"/>
      <c r="P923" s="118"/>
      <c r="Q923" s="118"/>
      <c r="R923" s="118"/>
      <c r="S923" s="118"/>
      <c r="T923" s="118"/>
      <c r="U923" s="118"/>
      <c r="V923" s="92"/>
    </row>
    <row r="924" spans="3:22" x14ac:dyDescent="0.2">
      <c r="C924" s="118"/>
      <c r="D924" s="118"/>
      <c r="E924" s="118"/>
      <c r="F924" s="118"/>
      <c r="G924" s="118"/>
      <c r="H924" s="118"/>
      <c r="I924" s="118"/>
      <c r="J924" s="118"/>
      <c r="K924" s="92"/>
      <c r="L924" s="92"/>
      <c r="M924" s="118"/>
      <c r="N924" s="118"/>
      <c r="O924" s="118"/>
      <c r="P924" s="118"/>
      <c r="Q924" s="118"/>
      <c r="R924" s="118"/>
      <c r="S924" s="118"/>
      <c r="T924" s="118"/>
      <c r="U924" s="118"/>
      <c r="V924" s="92"/>
    </row>
    <row r="925" spans="3:22" x14ac:dyDescent="0.2">
      <c r="C925" s="118"/>
      <c r="D925" s="118"/>
      <c r="E925" s="118"/>
      <c r="F925" s="118"/>
      <c r="G925" s="118"/>
      <c r="H925" s="118"/>
      <c r="I925" s="118"/>
      <c r="J925" s="118"/>
      <c r="K925" s="92"/>
      <c r="L925" s="92"/>
      <c r="M925" s="118"/>
      <c r="N925" s="118"/>
      <c r="O925" s="118"/>
      <c r="P925" s="118"/>
      <c r="Q925" s="118"/>
      <c r="R925" s="118"/>
      <c r="S925" s="118"/>
      <c r="T925" s="118"/>
      <c r="U925" s="118"/>
      <c r="V925" s="92"/>
    </row>
    <row r="926" spans="3:22" x14ac:dyDescent="0.2">
      <c r="C926" s="118"/>
      <c r="D926" s="118"/>
      <c r="E926" s="118"/>
      <c r="F926" s="118"/>
      <c r="G926" s="118"/>
      <c r="H926" s="118"/>
      <c r="I926" s="118"/>
      <c r="J926" s="118"/>
      <c r="K926" s="92"/>
      <c r="L926" s="92"/>
      <c r="M926" s="118"/>
      <c r="N926" s="118"/>
      <c r="O926" s="118"/>
      <c r="P926" s="118"/>
      <c r="Q926" s="118"/>
      <c r="R926" s="118"/>
      <c r="S926" s="118"/>
      <c r="T926" s="118"/>
      <c r="U926" s="118"/>
      <c r="V926" s="92"/>
    </row>
    <row r="927" spans="3:22" x14ac:dyDescent="0.2">
      <c r="C927" s="118"/>
      <c r="D927" s="118"/>
      <c r="E927" s="118"/>
      <c r="F927" s="118"/>
      <c r="G927" s="118"/>
      <c r="H927" s="118"/>
      <c r="I927" s="118"/>
      <c r="J927" s="118"/>
      <c r="K927" s="92"/>
      <c r="L927" s="92"/>
      <c r="M927" s="118"/>
      <c r="N927" s="118"/>
      <c r="O927" s="118"/>
      <c r="P927" s="118"/>
      <c r="Q927" s="118"/>
      <c r="R927" s="118"/>
      <c r="S927" s="118"/>
      <c r="T927" s="118"/>
      <c r="U927" s="118"/>
      <c r="V927" s="92"/>
    </row>
    <row r="928" spans="3:22" x14ac:dyDescent="0.2">
      <c r="C928" s="118"/>
      <c r="D928" s="118"/>
      <c r="E928" s="118"/>
      <c r="F928" s="118"/>
      <c r="G928" s="118"/>
      <c r="H928" s="118"/>
      <c r="I928" s="118"/>
      <c r="J928" s="118"/>
      <c r="K928" s="92"/>
      <c r="L928" s="92"/>
      <c r="M928" s="118"/>
      <c r="N928" s="118"/>
      <c r="O928" s="118"/>
      <c r="P928" s="118"/>
      <c r="Q928" s="118"/>
      <c r="R928" s="118"/>
      <c r="S928" s="118"/>
      <c r="T928" s="118"/>
      <c r="U928" s="118"/>
      <c r="V928" s="92"/>
    </row>
    <row r="929" spans="3:22" x14ac:dyDescent="0.2">
      <c r="C929" s="118"/>
      <c r="D929" s="118"/>
      <c r="E929" s="118"/>
      <c r="F929" s="118"/>
      <c r="G929" s="118"/>
      <c r="H929" s="118"/>
      <c r="I929" s="118"/>
      <c r="J929" s="118"/>
      <c r="K929" s="92"/>
      <c r="L929" s="92"/>
      <c r="M929" s="118"/>
      <c r="N929" s="118"/>
      <c r="O929" s="118"/>
      <c r="P929" s="118"/>
      <c r="Q929" s="118"/>
      <c r="R929" s="118"/>
      <c r="S929" s="118"/>
      <c r="T929" s="118"/>
      <c r="U929" s="118"/>
      <c r="V929" s="92"/>
    </row>
    <row r="930" spans="3:22" x14ac:dyDescent="0.2">
      <c r="C930" s="118"/>
      <c r="D930" s="118"/>
      <c r="E930" s="118"/>
      <c r="F930" s="118"/>
      <c r="G930" s="118"/>
      <c r="H930" s="118"/>
      <c r="I930" s="118"/>
      <c r="J930" s="118"/>
      <c r="K930" s="92"/>
      <c r="L930" s="92"/>
      <c r="M930" s="118"/>
      <c r="N930" s="118"/>
      <c r="O930" s="118"/>
      <c r="P930" s="118"/>
      <c r="Q930" s="118"/>
      <c r="R930" s="118"/>
      <c r="S930" s="118"/>
      <c r="T930" s="118"/>
      <c r="U930" s="118"/>
      <c r="V930" s="92"/>
    </row>
    <row r="931" spans="3:22" x14ac:dyDescent="0.2">
      <c r="C931" s="118"/>
      <c r="D931" s="118"/>
      <c r="E931" s="118"/>
      <c r="F931" s="118"/>
      <c r="G931" s="118"/>
      <c r="H931" s="118"/>
      <c r="I931" s="118"/>
      <c r="J931" s="118"/>
      <c r="K931" s="92"/>
      <c r="L931" s="92"/>
      <c r="M931" s="118"/>
      <c r="N931" s="118"/>
      <c r="O931" s="118"/>
      <c r="P931" s="118"/>
      <c r="Q931" s="118"/>
      <c r="R931" s="118"/>
      <c r="S931" s="118"/>
      <c r="T931" s="118"/>
      <c r="U931" s="118"/>
      <c r="V931" s="92"/>
    </row>
    <row r="932" spans="3:22" x14ac:dyDescent="0.2">
      <c r="C932" s="118"/>
      <c r="D932" s="118"/>
      <c r="E932" s="118"/>
      <c r="F932" s="118"/>
      <c r="G932" s="118"/>
      <c r="H932" s="118"/>
      <c r="I932" s="118"/>
      <c r="J932" s="118"/>
      <c r="K932" s="92"/>
      <c r="L932" s="92"/>
      <c r="M932" s="118"/>
      <c r="N932" s="118"/>
      <c r="O932" s="118"/>
      <c r="P932" s="118"/>
      <c r="Q932" s="118"/>
      <c r="R932" s="118"/>
      <c r="S932" s="118"/>
      <c r="T932" s="118"/>
      <c r="U932" s="118"/>
      <c r="V932" s="92"/>
    </row>
    <row r="933" spans="3:22" x14ac:dyDescent="0.2">
      <c r="C933" s="118"/>
      <c r="D933" s="118"/>
      <c r="E933" s="118"/>
      <c r="F933" s="118"/>
      <c r="G933" s="118"/>
      <c r="H933" s="118"/>
      <c r="I933" s="118"/>
      <c r="J933" s="118"/>
      <c r="K933" s="92"/>
      <c r="L933" s="92"/>
      <c r="M933" s="118"/>
      <c r="N933" s="118"/>
      <c r="O933" s="118"/>
      <c r="P933" s="118"/>
      <c r="Q933" s="118"/>
      <c r="R933" s="118"/>
      <c r="S933" s="118"/>
      <c r="T933" s="118"/>
      <c r="U933" s="118"/>
      <c r="V933" s="92"/>
    </row>
    <row r="934" spans="3:22" x14ac:dyDescent="0.2">
      <c r="C934" s="118"/>
      <c r="D934" s="118"/>
      <c r="E934" s="118"/>
      <c r="F934" s="118"/>
      <c r="G934" s="118"/>
      <c r="H934" s="118"/>
      <c r="I934" s="118"/>
      <c r="J934" s="118"/>
      <c r="K934" s="92"/>
      <c r="L934" s="92"/>
      <c r="M934" s="118"/>
      <c r="N934" s="118"/>
      <c r="O934" s="118"/>
      <c r="P934" s="118"/>
      <c r="Q934" s="118"/>
      <c r="R934" s="118"/>
      <c r="S934" s="118"/>
      <c r="T934" s="118"/>
      <c r="U934" s="118"/>
      <c r="V934" s="92"/>
    </row>
    <row r="935" spans="3:22" x14ac:dyDescent="0.2">
      <c r="C935" s="118"/>
      <c r="D935" s="118"/>
      <c r="E935" s="118"/>
      <c r="F935" s="118"/>
      <c r="G935" s="118"/>
      <c r="H935" s="118"/>
      <c r="I935" s="118"/>
      <c r="J935" s="118"/>
      <c r="K935" s="92"/>
      <c r="L935" s="92"/>
      <c r="M935" s="118"/>
      <c r="N935" s="118"/>
      <c r="O935" s="118"/>
      <c r="P935" s="118"/>
      <c r="Q935" s="118"/>
      <c r="R935" s="118"/>
      <c r="S935" s="118"/>
      <c r="T935" s="118"/>
      <c r="U935" s="118"/>
      <c r="V935" s="92"/>
    </row>
    <row r="936" spans="3:22" x14ac:dyDescent="0.2">
      <c r="C936" s="118"/>
      <c r="D936" s="118"/>
      <c r="E936" s="118"/>
      <c r="F936" s="118"/>
      <c r="G936" s="118"/>
      <c r="H936" s="118"/>
      <c r="I936" s="118"/>
      <c r="J936" s="118"/>
      <c r="K936" s="92"/>
      <c r="L936" s="92"/>
      <c r="M936" s="118"/>
      <c r="N936" s="118"/>
      <c r="O936" s="118"/>
      <c r="P936" s="118"/>
      <c r="Q936" s="118"/>
      <c r="R936" s="118"/>
      <c r="S936" s="118"/>
      <c r="T936" s="118"/>
      <c r="U936" s="118"/>
      <c r="V936" s="92"/>
    </row>
    <row r="937" spans="3:22" x14ac:dyDescent="0.2">
      <c r="C937" s="118"/>
      <c r="D937" s="118"/>
      <c r="E937" s="118"/>
      <c r="F937" s="118"/>
      <c r="G937" s="118"/>
      <c r="H937" s="118"/>
      <c r="I937" s="118"/>
      <c r="J937" s="118"/>
      <c r="K937" s="92"/>
      <c r="L937" s="92"/>
      <c r="M937" s="118"/>
      <c r="N937" s="118"/>
      <c r="O937" s="118"/>
      <c r="P937" s="118"/>
      <c r="Q937" s="118"/>
      <c r="R937" s="118"/>
      <c r="S937" s="118"/>
      <c r="T937" s="118"/>
      <c r="U937" s="118"/>
      <c r="V937" s="92"/>
    </row>
    <row r="938" spans="3:22" x14ac:dyDescent="0.2">
      <c r="C938" s="118"/>
      <c r="D938" s="118"/>
      <c r="E938" s="118"/>
      <c r="F938" s="118"/>
      <c r="G938" s="118"/>
      <c r="H938" s="118"/>
      <c r="I938" s="118"/>
      <c r="J938" s="118"/>
      <c r="K938" s="92"/>
      <c r="L938" s="92"/>
      <c r="M938" s="118"/>
      <c r="N938" s="118"/>
      <c r="O938" s="118"/>
      <c r="P938" s="118"/>
      <c r="Q938" s="118"/>
      <c r="R938" s="118"/>
      <c r="S938" s="118"/>
      <c r="T938" s="118"/>
      <c r="U938" s="118"/>
      <c r="V938" s="92"/>
    </row>
    <row r="939" spans="3:22" x14ac:dyDescent="0.2">
      <c r="C939" s="118"/>
      <c r="D939" s="118"/>
      <c r="E939" s="118"/>
      <c r="F939" s="118"/>
      <c r="G939" s="118"/>
      <c r="H939" s="118"/>
      <c r="I939" s="118"/>
      <c r="J939" s="118"/>
      <c r="K939" s="92"/>
      <c r="L939" s="92"/>
      <c r="M939" s="118"/>
      <c r="N939" s="118"/>
      <c r="O939" s="118"/>
      <c r="P939" s="118"/>
      <c r="Q939" s="118"/>
      <c r="R939" s="118"/>
      <c r="S939" s="118"/>
      <c r="T939" s="118"/>
      <c r="U939" s="118"/>
      <c r="V939" s="92"/>
    </row>
    <row r="940" spans="3:22" x14ac:dyDescent="0.2">
      <c r="C940" s="118"/>
      <c r="D940" s="118"/>
      <c r="E940" s="118"/>
      <c r="F940" s="118"/>
      <c r="G940" s="118"/>
      <c r="H940" s="118"/>
      <c r="I940" s="118"/>
      <c r="J940" s="118"/>
      <c r="K940" s="92"/>
      <c r="L940" s="92"/>
      <c r="M940" s="118"/>
      <c r="N940" s="118"/>
      <c r="O940" s="118"/>
      <c r="P940" s="118"/>
      <c r="Q940" s="118"/>
      <c r="R940" s="118"/>
      <c r="S940" s="118"/>
      <c r="T940" s="118"/>
      <c r="U940" s="118"/>
      <c r="V940" s="92"/>
    </row>
    <row r="941" spans="3:22" x14ac:dyDescent="0.2">
      <c r="C941" s="118"/>
      <c r="D941" s="118"/>
      <c r="E941" s="118"/>
      <c r="F941" s="118"/>
      <c r="G941" s="118"/>
      <c r="H941" s="118"/>
      <c r="I941" s="118"/>
      <c r="J941" s="118"/>
      <c r="K941" s="92"/>
      <c r="L941" s="92"/>
      <c r="M941" s="118"/>
      <c r="N941" s="118"/>
      <c r="O941" s="118"/>
      <c r="P941" s="118"/>
      <c r="Q941" s="118"/>
      <c r="R941" s="118"/>
      <c r="S941" s="118"/>
      <c r="T941" s="118"/>
      <c r="U941" s="118"/>
      <c r="V941" s="92"/>
    </row>
    <row r="942" spans="3:22" x14ac:dyDescent="0.2">
      <c r="C942" s="118"/>
      <c r="D942" s="118"/>
      <c r="E942" s="118"/>
      <c r="F942" s="118"/>
      <c r="G942" s="118"/>
      <c r="H942" s="118"/>
      <c r="I942" s="118"/>
      <c r="J942" s="118"/>
      <c r="K942" s="92"/>
      <c r="L942" s="92"/>
      <c r="M942" s="118"/>
      <c r="N942" s="118"/>
      <c r="O942" s="118"/>
      <c r="P942" s="118"/>
      <c r="Q942" s="118"/>
      <c r="R942" s="118"/>
      <c r="S942" s="118"/>
      <c r="T942" s="118"/>
      <c r="U942" s="118"/>
      <c r="V942" s="92"/>
    </row>
    <row r="943" spans="3:22" x14ac:dyDescent="0.2">
      <c r="C943" s="118"/>
      <c r="D943" s="118"/>
      <c r="E943" s="118"/>
      <c r="F943" s="118"/>
      <c r="G943" s="118"/>
      <c r="H943" s="118"/>
      <c r="I943" s="118"/>
      <c r="J943" s="118"/>
      <c r="K943" s="92"/>
      <c r="L943" s="92"/>
      <c r="M943" s="118"/>
      <c r="N943" s="118"/>
      <c r="O943" s="118"/>
      <c r="P943" s="118"/>
      <c r="Q943" s="118"/>
      <c r="R943" s="118"/>
      <c r="S943" s="118"/>
      <c r="T943" s="118"/>
      <c r="U943" s="118"/>
      <c r="V943" s="92"/>
    </row>
    <row r="944" spans="3:22" x14ac:dyDescent="0.2">
      <c r="C944" s="118"/>
      <c r="D944" s="118"/>
      <c r="E944" s="118"/>
      <c r="F944" s="118"/>
      <c r="G944" s="118"/>
      <c r="H944" s="118"/>
      <c r="I944" s="118"/>
      <c r="J944" s="118"/>
      <c r="K944" s="92"/>
      <c r="L944" s="92"/>
      <c r="M944" s="118"/>
      <c r="N944" s="118"/>
      <c r="O944" s="118"/>
      <c r="P944" s="118"/>
      <c r="Q944" s="118"/>
      <c r="R944" s="118"/>
      <c r="S944" s="118"/>
      <c r="T944" s="118"/>
      <c r="U944" s="118"/>
      <c r="V944" s="92"/>
    </row>
    <row r="945" spans="3:22" x14ac:dyDescent="0.2">
      <c r="C945" s="118"/>
      <c r="D945" s="118"/>
      <c r="E945" s="118"/>
      <c r="F945" s="118"/>
      <c r="G945" s="118"/>
      <c r="H945" s="118"/>
      <c r="I945" s="118"/>
      <c r="J945" s="118"/>
      <c r="K945" s="92"/>
      <c r="L945" s="92"/>
      <c r="M945" s="118"/>
      <c r="N945" s="118"/>
      <c r="O945" s="118"/>
      <c r="P945" s="118"/>
      <c r="Q945" s="118"/>
      <c r="R945" s="118"/>
      <c r="S945" s="118"/>
      <c r="T945" s="118"/>
      <c r="U945" s="118"/>
      <c r="V945" s="92"/>
    </row>
    <row r="946" spans="3:22" x14ac:dyDescent="0.2">
      <c r="C946" s="118"/>
      <c r="D946" s="118"/>
      <c r="E946" s="118"/>
      <c r="F946" s="118"/>
      <c r="G946" s="118"/>
      <c r="H946" s="118"/>
      <c r="I946" s="118"/>
      <c r="J946" s="118"/>
      <c r="K946" s="92"/>
      <c r="L946" s="92"/>
      <c r="M946" s="118"/>
      <c r="N946" s="118"/>
      <c r="O946" s="118"/>
      <c r="P946" s="118"/>
      <c r="Q946" s="118"/>
      <c r="R946" s="118"/>
      <c r="S946" s="118"/>
      <c r="T946" s="118"/>
      <c r="U946" s="118"/>
      <c r="V946" s="92"/>
    </row>
    <row r="947" spans="3:22" x14ac:dyDescent="0.2">
      <c r="C947" s="118"/>
      <c r="D947" s="118"/>
      <c r="E947" s="118"/>
      <c r="F947" s="118"/>
      <c r="G947" s="118"/>
      <c r="H947" s="118"/>
      <c r="I947" s="118"/>
      <c r="J947" s="118"/>
      <c r="K947" s="92"/>
      <c r="L947" s="92"/>
      <c r="M947" s="118"/>
      <c r="N947" s="118"/>
      <c r="O947" s="118"/>
      <c r="P947" s="118"/>
      <c r="Q947" s="118"/>
      <c r="R947" s="118"/>
      <c r="S947" s="118"/>
      <c r="T947" s="118"/>
      <c r="U947" s="118"/>
      <c r="V947" s="92"/>
    </row>
    <row r="948" spans="3:22" x14ac:dyDescent="0.2">
      <c r="C948" s="118"/>
      <c r="D948" s="118"/>
      <c r="E948" s="118"/>
      <c r="F948" s="118"/>
      <c r="G948" s="118"/>
      <c r="H948" s="118"/>
      <c r="I948" s="118"/>
      <c r="J948" s="118"/>
      <c r="K948" s="92"/>
      <c r="L948" s="92"/>
      <c r="M948" s="118"/>
      <c r="N948" s="118"/>
      <c r="O948" s="118"/>
      <c r="P948" s="118"/>
      <c r="Q948" s="118"/>
      <c r="R948" s="118"/>
      <c r="S948" s="118"/>
      <c r="T948" s="118"/>
      <c r="U948" s="118"/>
      <c r="V948" s="92"/>
    </row>
    <row r="949" spans="3:22" x14ac:dyDescent="0.2">
      <c r="C949" s="118"/>
      <c r="D949" s="118"/>
      <c r="E949" s="118"/>
      <c r="F949" s="118"/>
      <c r="G949" s="118"/>
      <c r="H949" s="118"/>
      <c r="I949" s="118"/>
      <c r="J949" s="118"/>
      <c r="K949" s="92"/>
      <c r="L949" s="92"/>
      <c r="M949" s="118"/>
      <c r="N949" s="118"/>
      <c r="O949" s="118"/>
      <c r="P949" s="118"/>
      <c r="Q949" s="118"/>
      <c r="R949" s="118"/>
      <c r="S949" s="118"/>
      <c r="T949" s="118"/>
      <c r="U949" s="118"/>
      <c r="V949" s="92"/>
    </row>
    <row r="950" spans="3:22" x14ac:dyDescent="0.2">
      <c r="C950" s="118"/>
      <c r="D950" s="118"/>
      <c r="E950" s="118"/>
      <c r="F950" s="118"/>
      <c r="G950" s="118"/>
      <c r="H950" s="118"/>
      <c r="I950" s="118"/>
      <c r="J950" s="118"/>
      <c r="K950" s="92"/>
      <c r="L950" s="92"/>
      <c r="M950" s="118"/>
      <c r="N950" s="118"/>
      <c r="O950" s="118"/>
      <c r="P950" s="118"/>
      <c r="Q950" s="118"/>
      <c r="R950" s="118"/>
      <c r="S950" s="118"/>
      <c r="T950" s="118"/>
      <c r="U950" s="118"/>
      <c r="V950" s="92"/>
    </row>
    <row r="951" spans="3:22" x14ac:dyDescent="0.2">
      <c r="C951" s="118"/>
      <c r="D951" s="118"/>
      <c r="E951" s="118"/>
      <c r="F951" s="118"/>
      <c r="G951" s="118"/>
      <c r="H951" s="118"/>
      <c r="I951" s="118"/>
      <c r="J951" s="118"/>
      <c r="K951" s="92"/>
      <c r="L951" s="92"/>
      <c r="M951" s="118"/>
      <c r="N951" s="118"/>
      <c r="O951" s="118"/>
      <c r="P951" s="118"/>
      <c r="Q951" s="118"/>
      <c r="R951" s="118"/>
      <c r="S951" s="118"/>
      <c r="T951" s="118"/>
      <c r="U951" s="118"/>
      <c r="V951" s="92"/>
    </row>
    <row r="952" spans="3:22" x14ac:dyDescent="0.2">
      <c r="C952" s="118"/>
      <c r="D952" s="118"/>
      <c r="E952" s="118"/>
      <c r="F952" s="118"/>
      <c r="G952" s="118"/>
      <c r="H952" s="118"/>
      <c r="I952" s="118"/>
      <c r="J952" s="118"/>
      <c r="K952" s="92"/>
      <c r="L952" s="92"/>
      <c r="M952" s="118"/>
      <c r="N952" s="118"/>
      <c r="O952" s="118"/>
      <c r="P952" s="118"/>
      <c r="Q952" s="118"/>
      <c r="R952" s="118"/>
      <c r="S952" s="118"/>
      <c r="T952" s="118"/>
      <c r="U952" s="118"/>
      <c r="V952" s="92"/>
    </row>
    <row r="953" spans="3:22" x14ac:dyDescent="0.2">
      <c r="C953" s="118"/>
      <c r="D953" s="118"/>
      <c r="E953" s="118"/>
      <c r="F953" s="118"/>
      <c r="G953" s="118"/>
      <c r="H953" s="118"/>
      <c r="I953" s="118"/>
      <c r="J953" s="118"/>
      <c r="K953" s="92"/>
      <c r="L953" s="92"/>
      <c r="M953" s="118"/>
      <c r="N953" s="118"/>
      <c r="O953" s="118"/>
      <c r="P953" s="118"/>
      <c r="Q953" s="118"/>
      <c r="R953" s="118"/>
      <c r="S953" s="118"/>
      <c r="T953" s="118"/>
      <c r="U953" s="118"/>
      <c r="V953" s="92"/>
    </row>
    <row r="954" spans="3:22" x14ac:dyDescent="0.2">
      <c r="C954" s="118"/>
      <c r="D954" s="118"/>
      <c r="E954" s="118"/>
      <c r="F954" s="118"/>
      <c r="G954" s="118"/>
      <c r="H954" s="118"/>
      <c r="I954" s="118"/>
      <c r="J954" s="118"/>
      <c r="K954" s="92"/>
      <c r="L954" s="92"/>
      <c r="M954" s="118"/>
      <c r="N954" s="118"/>
      <c r="O954" s="118"/>
      <c r="P954" s="118"/>
      <c r="Q954" s="118"/>
      <c r="R954" s="118"/>
      <c r="S954" s="118"/>
      <c r="T954" s="118"/>
      <c r="U954" s="118"/>
      <c r="V954" s="92"/>
    </row>
    <row r="955" spans="3:22" x14ac:dyDescent="0.2">
      <c r="C955" s="118"/>
      <c r="D955" s="118"/>
      <c r="E955" s="118"/>
      <c r="F955" s="118"/>
      <c r="G955" s="118"/>
      <c r="H955" s="118"/>
      <c r="I955" s="118"/>
      <c r="J955" s="118"/>
      <c r="K955" s="92"/>
      <c r="L955" s="92"/>
      <c r="M955" s="118"/>
      <c r="N955" s="118"/>
      <c r="O955" s="118"/>
      <c r="P955" s="118"/>
      <c r="Q955" s="118"/>
      <c r="R955" s="118"/>
      <c r="S955" s="118"/>
      <c r="T955" s="118"/>
      <c r="U955" s="118"/>
      <c r="V955" s="92"/>
    </row>
    <row r="956" spans="3:22" x14ac:dyDescent="0.2">
      <c r="C956" s="118"/>
      <c r="D956" s="118"/>
      <c r="E956" s="118"/>
      <c r="F956" s="118"/>
      <c r="G956" s="118"/>
      <c r="H956" s="118"/>
      <c r="I956" s="118"/>
      <c r="J956" s="118"/>
      <c r="K956" s="92"/>
      <c r="L956" s="92"/>
      <c r="M956" s="118"/>
      <c r="N956" s="118"/>
      <c r="O956" s="118"/>
      <c r="P956" s="118"/>
      <c r="Q956" s="118"/>
      <c r="R956" s="118"/>
      <c r="S956" s="118"/>
      <c r="T956" s="118"/>
      <c r="U956" s="118"/>
      <c r="V956" s="92"/>
    </row>
    <row r="957" spans="3:22" x14ac:dyDescent="0.2">
      <c r="C957" s="118"/>
      <c r="D957" s="118"/>
      <c r="E957" s="118"/>
      <c r="F957" s="118"/>
      <c r="G957" s="118"/>
      <c r="H957" s="118"/>
      <c r="I957" s="118"/>
      <c r="J957" s="118"/>
      <c r="K957" s="92"/>
      <c r="L957" s="92"/>
      <c r="M957" s="118"/>
      <c r="N957" s="118"/>
      <c r="O957" s="118"/>
      <c r="P957" s="118"/>
      <c r="Q957" s="118"/>
      <c r="R957" s="118"/>
      <c r="S957" s="118"/>
      <c r="T957" s="118"/>
      <c r="U957" s="118"/>
      <c r="V957" s="92"/>
    </row>
    <row r="958" spans="3:22" x14ac:dyDescent="0.2">
      <c r="C958" s="118"/>
      <c r="D958" s="118"/>
      <c r="E958" s="118"/>
      <c r="F958" s="118"/>
      <c r="G958" s="118"/>
      <c r="H958" s="118"/>
      <c r="I958" s="118"/>
      <c r="J958" s="118"/>
      <c r="K958" s="92"/>
      <c r="L958" s="92"/>
      <c r="M958" s="118"/>
      <c r="N958" s="118"/>
      <c r="O958" s="118"/>
      <c r="P958" s="118"/>
      <c r="Q958" s="118"/>
      <c r="R958" s="118"/>
      <c r="S958" s="118"/>
      <c r="T958" s="118"/>
      <c r="U958" s="118"/>
      <c r="V958" s="92"/>
    </row>
    <row r="959" spans="3:22" x14ac:dyDescent="0.2">
      <c r="C959" s="118"/>
      <c r="D959" s="118"/>
      <c r="E959" s="118"/>
      <c r="F959" s="118"/>
      <c r="G959" s="118"/>
      <c r="H959" s="118"/>
      <c r="I959" s="118"/>
      <c r="J959" s="118"/>
      <c r="K959" s="92"/>
      <c r="L959" s="92"/>
      <c r="M959" s="118"/>
      <c r="N959" s="118"/>
      <c r="O959" s="118"/>
      <c r="P959" s="118"/>
      <c r="Q959" s="118"/>
      <c r="R959" s="118"/>
      <c r="S959" s="118"/>
      <c r="T959" s="118"/>
      <c r="U959" s="118"/>
      <c r="V959" s="92"/>
    </row>
    <row r="960" spans="3:22" x14ac:dyDescent="0.2">
      <c r="C960" s="118"/>
      <c r="D960" s="118"/>
      <c r="E960" s="118"/>
      <c r="F960" s="118"/>
      <c r="G960" s="118"/>
      <c r="H960" s="118"/>
      <c r="I960" s="118"/>
      <c r="J960" s="118"/>
      <c r="K960" s="92"/>
      <c r="L960" s="92"/>
      <c r="M960" s="118"/>
      <c r="N960" s="118"/>
      <c r="O960" s="118"/>
      <c r="P960" s="118"/>
      <c r="Q960" s="118"/>
      <c r="R960" s="118"/>
      <c r="S960" s="118"/>
      <c r="T960" s="118"/>
      <c r="U960" s="118"/>
      <c r="V960" s="92"/>
    </row>
    <row r="961" spans="3:22" x14ac:dyDescent="0.2">
      <c r="C961" s="118"/>
      <c r="D961" s="118"/>
      <c r="E961" s="118"/>
      <c r="F961" s="118"/>
      <c r="G961" s="118"/>
      <c r="H961" s="118"/>
      <c r="I961" s="118"/>
      <c r="J961" s="118"/>
      <c r="K961" s="92"/>
      <c r="L961" s="92"/>
      <c r="M961" s="118"/>
      <c r="N961" s="118"/>
      <c r="O961" s="118"/>
      <c r="P961" s="118"/>
      <c r="Q961" s="118"/>
      <c r="R961" s="118"/>
      <c r="S961" s="118"/>
      <c r="T961" s="118"/>
      <c r="U961" s="118"/>
      <c r="V961" s="92"/>
    </row>
    <row r="962" spans="3:22" x14ac:dyDescent="0.2">
      <c r="C962" s="118"/>
      <c r="D962" s="118"/>
      <c r="E962" s="118"/>
      <c r="F962" s="118"/>
      <c r="G962" s="118"/>
      <c r="H962" s="118"/>
      <c r="I962" s="118"/>
      <c r="J962" s="118"/>
      <c r="K962" s="92"/>
      <c r="L962" s="92"/>
      <c r="M962" s="118"/>
      <c r="N962" s="118"/>
      <c r="O962" s="118"/>
      <c r="P962" s="118"/>
      <c r="Q962" s="118"/>
      <c r="R962" s="118"/>
      <c r="S962" s="118"/>
      <c r="T962" s="118"/>
      <c r="U962" s="118"/>
      <c r="V962" s="92"/>
    </row>
    <row r="963" spans="3:22" x14ac:dyDescent="0.2">
      <c r="C963" s="118"/>
      <c r="D963" s="118"/>
      <c r="E963" s="118"/>
      <c r="F963" s="118"/>
      <c r="G963" s="118"/>
      <c r="H963" s="118"/>
      <c r="I963" s="118"/>
      <c r="J963" s="118"/>
      <c r="K963" s="92"/>
      <c r="L963" s="92"/>
      <c r="M963" s="118"/>
      <c r="N963" s="118"/>
      <c r="O963" s="118"/>
      <c r="P963" s="118"/>
      <c r="Q963" s="118"/>
      <c r="R963" s="118"/>
      <c r="S963" s="118"/>
      <c r="T963" s="118"/>
      <c r="U963" s="118"/>
      <c r="V963" s="92"/>
    </row>
    <row r="964" spans="3:22" x14ac:dyDescent="0.2">
      <c r="C964" s="118"/>
      <c r="D964" s="118"/>
      <c r="E964" s="118"/>
      <c r="F964" s="118"/>
      <c r="G964" s="118"/>
      <c r="H964" s="118"/>
      <c r="I964" s="118"/>
      <c r="J964" s="118"/>
      <c r="K964" s="92"/>
      <c r="L964" s="92"/>
      <c r="M964" s="118"/>
      <c r="N964" s="118"/>
      <c r="O964" s="118"/>
      <c r="P964" s="118"/>
      <c r="Q964" s="118"/>
      <c r="R964" s="118"/>
      <c r="S964" s="118"/>
      <c r="T964" s="118"/>
      <c r="U964" s="118"/>
      <c r="V964" s="92"/>
    </row>
    <row r="965" spans="3:22" x14ac:dyDescent="0.2">
      <c r="C965" s="118"/>
      <c r="D965" s="118"/>
      <c r="E965" s="118"/>
      <c r="F965" s="118"/>
      <c r="G965" s="118"/>
      <c r="H965" s="118"/>
      <c r="I965" s="118"/>
      <c r="J965" s="118"/>
      <c r="K965" s="92"/>
      <c r="L965" s="92"/>
      <c r="M965" s="118"/>
      <c r="N965" s="118"/>
      <c r="O965" s="118"/>
      <c r="P965" s="118"/>
      <c r="Q965" s="118"/>
      <c r="R965" s="118"/>
      <c r="S965" s="118"/>
      <c r="T965" s="118"/>
      <c r="U965" s="118"/>
      <c r="V965" s="92"/>
    </row>
    <row r="966" spans="3:22" x14ac:dyDescent="0.2">
      <c r="C966" s="118"/>
      <c r="D966" s="118"/>
      <c r="E966" s="118"/>
      <c r="F966" s="118"/>
      <c r="G966" s="118"/>
      <c r="H966" s="118"/>
      <c r="I966" s="118"/>
      <c r="J966" s="118"/>
      <c r="K966" s="92"/>
      <c r="L966" s="92"/>
      <c r="M966" s="118"/>
      <c r="N966" s="118"/>
      <c r="O966" s="118"/>
      <c r="P966" s="118"/>
      <c r="Q966" s="118"/>
      <c r="R966" s="118"/>
      <c r="S966" s="118"/>
      <c r="T966" s="118"/>
      <c r="U966" s="118"/>
      <c r="V966" s="92"/>
    </row>
    <row r="967" spans="3:22" x14ac:dyDescent="0.2">
      <c r="C967" s="118"/>
      <c r="D967" s="118"/>
      <c r="E967" s="118"/>
      <c r="F967" s="118"/>
      <c r="G967" s="118"/>
      <c r="H967" s="118"/>
      <c r="I967" s="118"/>
      <c r="J967" s="118"/>
      <c r="K967" s="92"/>
      <c r="L967" s="92"/>
      <c r="M967" s="118"/>
      <c r="N967" s="118"/>
      <c r="O967" s="118"/>
      <c r="P967" s="118"/>
      <c r="Q967" s="118"/>
      <c r="R967" s="118"/>
      <c r="S967" s="118"/>
      <c r="T967" s="118"/>
      <c r="U967" s="118"/>
      <c r="V967" s="92"/>
    </row>
    <row r="968" spans="3:22" x14ac:dyDescent="0.2">
      <c r="C968" s="118"/>
      <c r="D968" s="118"/>
      <c r="E968" s="118"/>
      <c r="F968" s="118"/>
      <c r="G968" s="118"/>
      <c r="H968" s="118"/>
      <c r="I968" s="118"/>
      <c r="J968" s="118"/>
      <c r="K968" s="92"/>
      <c r="L968" s="92"/>
      <c r="M968" s="118"/>
      <c r="N968" s="118"/>
      <c r="O968" s="118"/>
      <c r="P968" s="118"/>
      <c r="Q968" s="118"/>
      <c r="R968" s="118"/>
      <c r="S968" s="118"/>
      <c r="T968" s="118"/>
      <c r="U968" s="118"/>
      <c r="V968" s="92"/>
    </row>
    <row r="969" spans="3:22" x14ac:dyDescent="0.2">
      <c r="C969" s="118"/>
      <c r="D969" s="118"/>
      <c r="E969" s="118"/>
      <c r="F969" s="118"/>
      <c r="G969" s="118"/>
      <c r="H969" s="118"/>
      <c r="I969" s="118"/>
      <c r="J969" s="118"/>
      <c r="K969" s="92"/>
      <c r="L969" s="92"/>
      <c r="M969" s="118"/>
      <c r="N969" s="118"/>
      <c r="O969" s="118"/>
      <c r="P969" s="118"/>
      <c r="Q969" s="118"/>
      <c r="R969" s="118"/>
      <c r="S969" s="118"/>
      <c r="T969" s="118"/>
      <c r="U969" s="118"/>
      <c r="V969" s="92"/>
    </row>
    <row r="970" spans="3:22" x14ac:dyDescent="0.2">
      <c r="C970" s="118"/>
      <c r="D970" s="118"/>
      <c r="E970" s="118"/>
      <c r="F970" s="118"/>
      <c r="G970" s="118"/>
      <c r="H970" s="118"/>
      <c r="I970" s="118"/>
      <c r="J970" s="118"/>
      <c r="K970" s="92"/>
      <c r="L970" s="92"/>
      <c r="M970" s="118"/>
      <c r="N970" s="118"/>
      <c r="O970" s="118"/>
      <c r="P970" s="118"/>
      <c r="Q970" s="118"/>
      <c r="R970" s="118"/>
      <c r="S970" s="118"/>
      <c r="T970" s="118"/>
      <c r="U970" s="118"/>
      <c r="V970" s="92"/>
    </row>
    <row r="971" spans="3:22" x14ac:dyDescent="0.2">
      <c r="C971" s="118"/>
      <c r="D971" s="118"/>
      <c r="E971" s="118"/>
      <c r="F971" s="118"/>
      <c r="G971" s="118"/>
      <c r="H971" s="118"/>
      <c r="I971" s="118"/>
      <c r="J971" s="118"/>
      <c r="K971" s="92"/>
      <c r="L971" s="92"/>
      <c r="M971" s="118"/>
      <c r="N971" s="118"/>
      <c r="O971" s="118"/>
      <c r="P971" s="118"/>
      <c r="Q971" s="118"/>
      <c r="R971" s="118"/>
      <c r="S971" s="118"/>
      <c r="T971" s="118"/>
      <c r="U971" s="118"/>
      <c r="V971" s="92"/>
    </row>
    <row r="972" spans="3:22" x14ac:dyDescent="0.2">
      <c r="C972" s="118"/>
      <c r="D972" s="118"/>
      <c r="E972" s="118"/>
      <c r="F972" s="118"/>
      <c r="G972" s="118"/>
      <c r="H972" s="118"/>
      <c r="I972" s="118"/>
      <c r="J972" s="118"/>
      <c r="K972" s="92"/>
      <c r="L972" s="92"/>
      <c r="M972" s="118"/>
      <c r="N972" s="118"/>
      <c r="O972" s="118"/>
      <c r="P972" s="118"/>
      <c r="Q972" s="118"/>
      <c r="R972" s="118"/>
      <c r="S972" s="118"/>
      <c r="T972" s="118"/>
      <c r="U972" s="118"/>
      <c r="V972" s="92"/>
    </row>
    <row r="973" spans="3:22" x14ac:dyDescent="0.2">
      <c r="C973" s="118"/>
      <c r="D973" s="118"/>
      <c r="E973" s="118"/>
      <c r="F973" s="118"/>
      <c r="G973" s="118"/>
      <c r="H973" s="118"/>
      <c r="I973" s="118"/>
      <c r="J973" s="118"/>
      <c r="K973" s="92"/>
      <c r="L973" s="92"/>
      <c r="M973" s="118"/>
      <c r="N973" s="118"/>
      <c r="O973" s="118"/>
      <c r="P973" s="118"/>
      <c r="Q973" s="118"/>
      <c r="R973" s="118"/>
      <c r="S973" s="118"/>
      <c r="T973" s="118"/>
      <c r="U973" s="118"/>
      <c r="V973" s="92"/>
    </row>
    <row r="974" spans="3:22" x14ac:dyDescent="0.2">
      <c r="C974" s="118"/>
      <c r="D974" s="118"/>
      <c r="E974" s="118"/>
      <c r="F974" s="118"/>
      <c r="G974" s="118"/>
      <c r="H974" s="118"/>
      <c r="I974" s="118"/>
      <c r="J974" s="118"/>
      <c r="K974" s="92"/>
      <c r="L974" s="92"/>
      <c r="M974" s="118"/>
      <c r="N974" s="118"/>
      <c r="O974" s="118"/>
      <c r="P974" s="118"/>
      <c r="Q974" s="118"/>
      <c r="R974" s="118"/>
      <c r="S974" s="118"/>
      <c r="T974" s="118"/>
      <c r="U974" s="118"/>
      <c r="V974" s="92"/>
    </row>
    <row r="975" spans="3:22" x14ac:dyDescent="0.2">
      <c r="C975" s="118"/>
      <c r="D975" s="118"/>
      <c r="E975" s="118"/>
      <c r="F975" s="118"/>
      <c r="G975" s="118"/>
      <c r="H975" s="118"/>
      <c r="I975" s="118"/>
      <c r="J975" s="118"/>
      <c r="K975" s="92"/>
      <c r="L975" s="92"/>
      <c r="M975" s="118"/>
      <c r="N975" s="118"/>
      <c r="O975" s="118"/>
      <c r="P975" s="118"/>
      <c r="Q975" s="118"/>
      <c r="R975" s="118"/>
      <c r="S975" s="118"/>
      <c r="T975" s="118"/>
      <c r="U975" s="118"/>
      <c r="V975" s="92"/>
    </row>
    <row r="976" spans="3:22" x14ac:dyDescent="0.2">
      <c r="C976" s="118"/>
      <c r="D976" s="118"/>
      <c r="E976" s="118"/>
      <c r="F976" s="118"/>
      <c r="G976" s="118"/>
      <c r="H976" s="118"/>
      <c r="I976" s="118"/>
      <c r="J976" s="118"/>
      <c r="K976" s="92"/>
      <c r="L976" s="92"/>
      <c r="M976" s="118"/>
      <c r="N976" s="118"/>
      <c r="O976" s="118"/>
      <c r="P976" s="118"/>
      <c r="Q976" s="118"/>
      <c r="R976" s="118"/>
      <c r="S976" s="118"/>
      <c r="T976" s="118"/>
      <c r="U976" s="118"/>
      <c r="V976" s="92"/>
    </row>
    <row r="977" spans="3:22" x14ac:dyDescent="0.2">
      <c r="C977" s="118"/>
      <c r="D977" s="118"/>
      <c r="E977" s="118"/>
      <c r="F977" s="118"/>
      <c r="G977" s="118"/>
      <c r="H977" s="118"/>
      <c r="I977" s="118"/>
      <c r="J977" s="118"/>
      <c r="K977" s="92"/>
      <c r="L977" s="92"/>
      <c r="M977" s="118"/>
      <c r="N977" s="118"/>
      <c r="O977" s="118"/>
      <c r="P977" s="118"/>
      <c r="Q977" s="118"/>
      <c r="R977" s="118"/>
      <c r="S977" s="118"/>
      <c r="T977" s="118"/>
      <c r="U977" s="118"/>
      <c r="V977" s="92"/>
    </row>
    <row r="978" spans="3:22" x14ac:dyDescent="0.2">
      <c r="C978" s="118"/>
      <c r="D978" s="118"/>
      <c r="E978" s="118"/>
      <c r="F978" s="118"/>
      <c r="G978" s="118"/>
      <c r="H978" s="118"/>
      <c r="I978" s="118"/>
      <c r="J978" s="118"/>
      <c r="K978" s="92"/>
      <c r="L978" s="92"/>
      <c r="M978" s="118"/>
      <c r="N978" s="118"/>
      <c r="O978" s="118"/>
      <c r="P978" s="118"/>
      <c r="Q978" s="118"/>
      <c r="R978" s="118"/>
      <c r="S978" s="118"/>
      <c r="T978" s="118"/>
      <c r="U978" s="118"/>
      <c r="V978" s="92"/>
    </row>
    <row r="979" spans="3:22" x14ac:dyDescent="0.2">
      <c r="C979" s="118"/>
      <c r="D979" s="118"/>
      <c r="E979" s="118"/>
      <c r="F979" s="118"/>
      <c r="G979" s="118"/>
      <c r="H979" s="118"/>
      <c r="I979" s="118"/>
      <c r="J979" s="118"/>
      <c r="K979" s="92"/>
      <c r="L979" s="92"/>
      <c r="M979" s="118"/>
      <c r="N979" s="118"/>
      <c r="O979" s="118"/>
      <c r="P979" s="118"/>
      <c r="Q979" s="118"/>
      <c r="R979" s="118"/>
      <c r="S979" s="118"/>
      <c r="T979" s="118"/>
      <c r="U979" s="118"/>
      <c r="V979" s="92"/>
    </row>
    <row r="980" spans="3:22" x14ac:dyDescent="0.2">
      <c r="C980" s="118"/>
      <c r="D980" s="118"/>
      <c r="E980" s="118"/>
      <c r="F980" s="118"/>
      <c r="G980" s="118"/>
      <c r="H980" s="118"/>
      <c r="I980" s="118"/>
      <c r="J980" s="118"/>
      <c r="K980" s="92"/>
      <c r="L980" s="92"/>
      <c r="M980" s="118"/>
      <c r="N980" s="118"/>
      <c r="O980" s="118"/>
      <c r="P980" s="118"/>
      <c r="Q980" s="118"/>
      <c r="R980" s="118"/>
      <c r="S980" s="118"/>
      <c r="T980" s="118"/>
      <c r="U980" s="118"/>
      <c r="V980" s="92"/>
    </row>
    <row r="981" spans="3:22" x14ac:dyDescent="0.2">
      <c r="C981" s="118"/>
      <c r="D981" s="118"/>
      <c r="E981" s="118"/>
      <c r="F981" s="118"/>
      <c r="G981" s="118"/>
      <c r="H981" s="118"/>
      <c r="I981" s="118"/>
      <c r="J981" s="118"/>
      <c r="K981" s="92"/>
      <c r="L981" s="92"/>
      <c r="M981" s="118"/>
      <c r="N981" s="118"/>
      <c r="O981" s="118"/>
      <c r="P981" s="118"/>
      <c r="Q981" s="118"/>
      <c r="R981" s="118"/>
      <c r="S981" s="118"/>
      <c r="T981" s="118"/>
      <c r="U981" s="118"/>
      <c r="V981" s="92"/>
    </row>
    <row r="982" spans="3:22" x14ac:dyDescent="0.2">
      <c r="C982" s="118"/>
      <c r="D982" s="118"/>
      <c r="E982" s="118"/>
      <c r="F982" s="118"/>
      <c r="G982" s="118"/>
      <c r="H982" s="118"/>
      <c r="I982" s="118"/>
      <c r="J982" s="118"/>
      <c r="K982" s="92"/>
      <c r="L982" s="92"/>
      <c r="M982" s="118"/>
      <c r="N982" s="118"/>
      <c r="O982" s="118"/>
      <c r="P982" s="118"/>
      <c r="Q982" s="118"/>
      <c r="R982" s="118"/>
      <c r="S982" s="118"/>
      <c r="T982" s="118"/>
      <c r="U982" s="118"/>
      <c r="V982" s="92"/>
    </row>
    <row r="983" spans="3:22" x14ac:dyDescent="0.2">
      <c r="C983" s="118"/>
      <c r="D983" s="118"/>
      <c r="E983" s="118"/>
      <c r="F983" s="118"/>
      <c r="G983" s="118"/>
      <c r="H983" s="118"/>
      <c r="I983" s="118"/>
      <c r="J983" s="118"/>
      <c r="K983" s="92"/>
      <c r="L983" s="92"/>
      <c r="M983" s="118"/>
      <c r="N983" s="118"/>
      <c r="O983" s="118"/>
      <c r="P983" s="118"/>
      <c r="Q983" s="118"/>
      <c r="R983" s="118"/>
      <c r="S983" s="118"/>
      <c r="T983" s="118"/>
      <c r="U983" s="118"/>
      <c r="V983" s="92"/>
    </row>
    <row r="984" spans="3:22" x14ac:dyDescent="0.2">
      <c r="C984" s="118"/>
      <c r="D984" s="118"/>
      <c r="E984" s="118"/>
      <c r="F984" s="118"/>
      <c r="G984" s="118"/>
      <c r="H984" s="118"/>
      <c r="I984" s="118"/>
      <c r="J984" s="118"/>
      <c r="K984" s="92"/>
      <c r="L984" s="92"/>
      <c r="M984" s="118"/>
      <c r="N984" s="118"/>
      <c r="O984" s="118"/>
      <c r="P984" s="118"/>
      <c r="Q984" s="118"/>
      <c r="R984" s="118"/>
      <c r="S984" s="118"/>
      <c r="T984" s="118"/>
      <c r="U984" s="118"/>
      <c r="V984" s="92"/>
    </row>
    <row r="985" spans="3:22" x14ac:dyDescent="0.2">
      <c r="C985" s="118"/>
      <c r="D985" s="118"/>
      <c r="E985" s="118"/>
      <c r="F985" s="118"/>
      <c r="G985" s="118"/>
      <c r="H985" s="118"/>
      <c r="I985" s="118"/>
      <c r="J985" s="118"/>
      <c r="K985" s="92"/>
      <c r="L985" s="92"/>
      <c r="M985" s="118"/>
      <c r="N985" s="118"/>
      <c r="O985" s="118"/>
      <c r="P985" s="118"/>
      <c r="Q985" s="118"/>
      <c r="R985" s="118"/>
      <c r="S985" s="118"/>
      <c r="T985" s="118"/>
      <c r="U985" s="118"/>
      <c r="V985" s="92"/>
    </row>
    <row r="986" spans="3:22" x14ac:dyDescent="0.2">
      <c r="C986" s="118"/>
      <c r="D986" s="118"/>
      <c r="E986" s="118"/>
      <c r="F986" s="118"/>
      <c r="G986" s="118"/>
      <c r="H986" s="118"/>
      <c r="I986" s="118"/>
      <c r="J986" s="118"/>
      <c r="K986" s="92"/>
      <c r="L986" s="92"/>
      <c r="M986" s="118"/>
      <c r="N986" s="118"/>
      <c r="O986" s="118"/>
      <c r="P986" s="118"/>
      <c r="Q986" s="118"/>
      <c r="R986" s="118"/>
      <c r="S986" s="118"/>
      <c r="T986" s="118"/>
      <c r="U986" s="118"/>
      <c r="V986" s="92"/>
    </row>
    <row r="987" spans="3:22" x14ac:dyDescent="0.2">
      <c r="C987" s="118"/>
      <c r="D987" s="118"/>
      <c r="E987" s="118"/>
      <c r="F987" s="118"/>
      <c r="G987" s="118"/>
      <c r="H987" s="118"/>
      <c r="I987" s="118"/>
      <c r="J987" s="118"/>
      <c r="K987" s="92"/>
      <c r="L987" s="92"/>
      <c r="M987" s="118"/>
      <c r="N987" s="118"/>
      <c r="O987" s="118"/>
      <c r="P987" s="118"/>
      <c r="Q987" s="118"/>
      <c r="R987" s="118"/>
      <c r="S987" s="118"/>
      <c r="T987" s="118"/>
      <c r="U987" s="118"/>
      <c r="V987" s="92"/>
    </row>
    <row r="988" spans="3:22" x14ac:dyDescent="0.2">
      <c r="C988" s="118"/>
      <c r="D988" s="118"/>
      <c r="E988" s="118"/>
      <c r="F988" s="118"/>
      <c r="G988" s="118"/>
      <c r="H988" s="118"/>
      <c r="I988" s="118"/>
      <c r="J988" s="118"/>
      <c r="K988" s="92"/>
      <c r="L988" s="92"/>
      <c r="M988" s="118"/>
      <c r="N988" s="118"/>
      <c r="O988" s="118"/>
      <c r="P988" s="118"/>
      <c r="Q988" s="118"/>
      <c r="R988" s="118"/>
      <c r="S988" s="118"/>
      <c r="T988" s="118"/>
      <c r="U988" s="118"/>
      <c r="V988" s="92"/>
    </row>
    <row r="989" spans="3:22" x14ac:dyDescent="0.2">
      <c r="C989" s="118"/>
      <c r="D989" s="118"/>
      <c r="E989" s="118"/>
      <c r="F989" s="118"/>
      <c r="G989" s="118"/>
      <c r="H989" s="118"/>
      <c r="I989" s="118"/>
      <c r="J989" s="118"/>
      <c r="K989" s="92"/>
      <c r="L989" s="92"/>
      <c r="M989" s="118"/>
      <c r="N989" s="118"/>
      <c r="O989" s="118"/>
      <c r="P989" s="118"/>
      <c r="Q989" s="118"/>
      <c r="R989" s="118"/>
      <c r="S989" s="118"/>
      <c r="T989" s="118"/>
      <c r="U989" s="118"/>
      <c r="V989" s="92"/>
    </row>
    <row r="990" spans="3:22" x14ac:dyDescent="0.2">
      <c r="C990" s="118"/>
      <c r="D990" s="118"/>
      <c r="E990" s="118"/>
      <c r="F990" s="118"/>
      <c r="G990" s="118"/>
      <c r="H990" s="118"/>
      <c r="I990" s="118"/>
      <c r="J990" s="118"/>
      <c r="K990" s="92"/>
      <c r="L990" s="92"/>
      <c r="M990" s="118"/>
      <c r="N990" s="118"/>
      <c r="O990" s="118"/>
      <c r="P990" s="118"/>
      <c r="Q990" s="118"/>
      <c r="R990" s="118"/>
      <c r="S990" s="118"/>
      <c r="T990" s="118"/>
      <c r="U990" s="118"/>
      <c r="V990" s="92"/>
    </row>
    <row r="991" spans="3:22" x14ac:dyDescent="0.2">
      <c r="C991" s="118"/>
      <c r="D991" s="118"/>
      <c r="E991" s="118"/>
      <c r="F991" s="118"/>
      <c r="G991" s="118"/>
      <c r="H991" s="118"/>
      <c r="I991" s="118"/>
      <c r="J991" s="118"/>
      <c r="K991" s="92"/>
      <c r="L991" s="92"/>
      <c r="M991" s="118"/>
      <c r="N991" s="118"/>
      <c r="O991" s="118"/>
      <c r="P991" s="118"/>
      <c r="Q991" s="118"/>
      <c r="R991" s="118"/>
      <c r="S991" s="118"/>
      <c r="T991" s="118"/>
      <c r="U991" s="118"/>
      <c r="V991" s="92"/>
    </row>
    <row r="992" spans="3:22" x14ac:dyDescent="0.2">
      <c r="C992" s="118"/>
      <c r="D992" s="118"/>
      <c r="E992" s="118"/>
      <c r="F992" s="118"/>
      <c r="G992" s="118"/>
      <c r="H992" s="118"/>
      <c r="I992" s="118"/>
      <c r="J992" s="118"/>
      <c r="K992" s="92"/>
      <c r="L992" s="92"/>
      <c r="M992" s="118"/>
      <c r="N992" s="118"/>
      <c r="O992" s="118"/>
      <c r="P992" s="118"/>
      <c r="Q992" s="118"/>
      <c r="R992" s="118"/>
      <c r="S992" s="118"/>
      <c r="T992" s="118"/>
      <c r="U992" s="118"/>
      <c r="V992" s="92"/>
    </row>
    <row r="993" spans="3:22" x14ac:dyDescent="0.2">
      <c r="C993" s="118"/>
      <c r="D993" s="118"/>
      <c r="E993" s="118"/>
      <c r="F993" s="118"/>
      <c r="G993" s="118"/>
      <c r="H993" s="118"/>
      <c r="I993" s="118"/>
      <c r="J993" s="118"/>
      <c r="K993" s="92"/>
      <c r="L993" s="92"/>
      <c r="M993" s="118"/>
      <c r="N993" s="118"/>
      <c r="O993" s="118"/>
      <c r="P993" s="118"/>
      <c r="Q993" s="118"/>
      <c r="R993" s="118"/>
      <c r="S993" s="118"/>
      <c r="T993" s="118"/>
      <c r="U993" s="118"/>
      <c r="V993" s="92"/>
    </row>
    <row r="994" spans="3:22" x14ac:dyDescent="0.2">
      <c r="C994" s="118"/>
      <c r="D994" s="118"/>
      <c r="E994" s="118"/>
      <c r="F994" s="118"/>
      <c r="G994" s="118"/>
      <c r="H994" s="118"/>
      <c r="I994" s="118"/>
      <c r="J994" s="118"/>
      <c r="K994" s="92"/>
      <c r="L994" s="92"/>
      <c r="M994" s="118"/>
      <c r="N994" s="118"/>
      <c r="O994" s="118"/>
      <c r="P994" s="118"/>
      <c r="Q994" s="118"/>
      <c r="R994" s="118"/>
      <c r="S994" s="118"/>
      <c r="T994" s="118"/>
      <c r="U994" s="118"/>
      <c r="V994" s="92"/>
    </row>
    <row r="995" spans="3:22" x14ac:dyDescent="0.2">
      <c r="C995" s="118"/>
      <c r="D995" s="118"/>
      <c r="E995" s="118"/>
      <c r="F995" s="118"/>
      <c r="G995" s="118"/>
      <c r="H995" s="118"/>
      <c r="I995" s="118"/>
      <c r="J995" s="118"/>
      <c r="K995" s="92"/>
      <c r="L995" s="92"/>
      <c r="M995" s="118"/>
      <c r="N995" s="118"/>
      <c r="O995" s="118"/>
      <c r="P995" s="118"/>
      <c r="Q995" s="118"/>
      <c r="R995" s="118"/>
      <c r="S995" s="118"/>
      <c r="T995" s="118"/>
      <c r="U995" s="118"/>
      <c r="V995" s="92"/>
    </row>
    <row r="996" spans="3:22" x14ac:dyDescent="0.2">
      <c r="C996" s="118"/>
      <c r="D996" s="118"/>
      <c r="E996" s="118"/>
      <c r="F996" s="118"/>
      <c r="G996" s="118"/>
      <c r="H996" s="118"/>
      <c r="I996" s="118"/>
      <c r="J996" s="118"/>
      <c r="K996" s="92"/>
      <c r="L996" s="92"/>
      <c r="M996" s="118"/>
      <c r="N996" s="118"/>
      <c r="O996" s="118"/>
      <c r="P996" s="118"/>
      <c r="Q996" s="118"/>
      <c r="R996" s="118"/>
      <c r="S996" s="118"/>
      <c r="T996" s="118"/>
      <c r="U996" s="118"/>
      <c r="V996" s="92"/>
    </row>
    <row r="997" spans="3:22" x14ac:dyDescent="0.2">
      <c r="C997" s="118"/>
      <c r="D997" s="118"/>
      <c r="E997" s="118"/>
      <c r="F997" s="118"/>
      <c r="G997" s="118"/>
      <c r="H997" s="118"/>
      <c r="I997" s="118"/>
      <c r="J997" s="118"/>
      <c r="K997" s="92"/>
      <c r="L997" s="92"/>
      <c r="M997" s="118"/>
      <c r="N997" s="118"/>
      <c r="O997" s="118"/>
      <c r="P997" s="118"/>
      <c r="Q997" s="118"/>
      <c r="R997" s="118"/>
      <c r="S997" s="118"/>
      <c r="T997" s="118"/>
      <c r="U997" s="118"/>
      <c r="V997" s="92"/>
    </row>
    <row r="998" spans="3:22" x14ac:dyDescent="0.2">
      <c r="C998" s="118"/>
      <c r="D998" s="118"/>
      <c r="E998" s="118"/>
      <c r="F998" s="118"/>
      <c r="G998" s="118"/>
      <c r="H998" s="118"/>
      <c r="I998" s="118"/>
      <c r="J998" s="118"/>
      <c r="K998" s="92"/>
      <c r="L998" s="92"/>
      <c r="M998" s="118"/>
      <c r="N998" s="118"/>
      <c r="O998" s="118"/>
      <c r="P998" s="118"/>
      <c r="Q998" s="118"/>
      <c r="R998" s="118"/>
      <c r="S998" s="118"/>
      <c r="T998" s="118"/>
      <c r="U998" s="118"/>
      <c r="V998" s="92"/>
    </row>
    <row r="999" spans="3:22" x14ac:dyDescent="0.2">
      <c r="C999" s="118"/>
      <c r="D999" s="118"/>
      <c r="E999" s="118"/>
      <c r="F999" s="118"/>
      <c r="G999" s="118"/>
      <c r="H999" s="118"/>
      <c r="I999" s="118"/>
      <c r="J999" s="118"/>
      <c r="K999" s="92"/>
      <c r="L999" s="92"/>
      <c r="M999" s="118"/>
      <c r="N999" s="118"/>
      <c r="O999" s="118"/>
      <c r="P999" s="118"/>
      <c r="Q999" s="118"/>
      <c r="R999" s="118"/>
      <c r="S999" s="118"/>
      <c r="T999" s="118"/>
      <c r="U999" s="118"/>
      <c r="V999" s="92"/>
    </row>
    <row r="1000" spans="3:22" x14ac:dyDescent="0.2">
      <c r="C1000" s="118"/>
      <c r="D1000" s="118"/>
      <c r="E1000" s="118"/>
      <c r="F1000" s="118"/>
      <c r="G1000" s="118"/>
      <c r="H1000" s="118"/>
      <c r="I1000" s="118"/>
      <c r="J1000" s="118"/>
      <c r="K1000" s="92"/>
      <c r="L1000" s="92"/>
      <c r="M1000" s="118"/>
      <c r="N1000" s="118"/>
      <c r="O1000" s="118"/>
      <c r="P1000" s="118"/>
      <c r="Q1000" s="118"/>
      <c r="R1000" s="118"/>
      <c r="S1000" s="118"/>
      <c r="T1000" s="118"/>
      <c r="U1000" s="118"/>
      <c r="V1000" s="92"/>
    </row>
    <row r="1001" spans="3:22" x14ac:dyDescent="0.2">
      <c r="C1001" s="118"/>
      <c r="D1001" s="118"/>
      <c r="E1001" s="118"/>
      <c r="F1001" s="118"/>
      <c r="G1001" s="118"/>
      <c r="H1001" s="118"/>
      <c r="I1001" s="118"/>
      <c r="J1001" s="118"/>
      <c r="K1001" s="92"/>
      <c r="L1001" s="92"/>
      <c r="M1001" s="118"/>
      <c r="N1001" s="118"/>
      <c r="O1001" s="118"/>
      <c r="P1001" s="118"/>
      <c r="Q1001" s="118"/>
      <c r="R1001" s="118"/>
      <c r="S1001" s="118"/>
      <c r="T1001" s="118"/>
      <c r="U1001" s="118"/>
      <c r="V1001" s="92"/>
    </row>
    <row r="1002" spans="3:22" x14ac:dyDescent="0.2">
      <c r="C1002" s="118"/>
      <c r="D1002" s="118"/>
      <c r="E1002" s="118"/>
      <c r="F1002" s="118"/>
      <c r="G1002" s="118"/>
      <c r="H1002" s="118"/>
      <c r="I1002" s="118"/>
      <c r="J1002" s="118"/>
      <c r="K1002" s="92"/>
      <c r="L1002" s="92"/>
      <c r="M1002" s="118"/>
      <c r="N1002" s="118"/>
      <c r="O1002" s="118"/>
      <c r="P1002" s="118"/>
      <c r="Q1002" s="118"/>
      <c r="R1002" s="118"/>
      <c r="S1002" s="118"/>
      <c r="T1002" s="118"/>
      <c r="U1002" s="118"/>
      <c r="V1002" s="92"/>
    </row>
    <row r="1003" spans="3:22" x14ac:dyDescent="0.2">
      <c r="C1003" s="118"/>
      <c r="D1003" s="118"/>
      <c r="E1003" s="118"/>
      <c r="F1003" s="118"/>
      <c r="G1003" s="118"/>
      <c r="H1003" s="118"/>
      <c r="I1003" s="118"/>
      <c r="J1003" s="118"/>
      <c r="K1003" s="92"/>
      <c r="L1003" s="92"/>
      <c r="M1003" s="118"/>
      <c r="N1003" s="118"/>
      <c r="O1003" s="118"/>
      <c r="P1003" s="118"/>
      <c r="Q1003" s="118"/>
      <c r="R1003" s="118"/>
      <c r="S1003" s="118"/>
      <c r="T1003" s="118"/>
      <c r="U1003" s="118"/>
      <c r="V1003" s="92"/>
    </row>
    <row r="1004" spans="3:22" x14ac:dyDescent="0.2">
      <c r="C1004" s="118"/>
      <c r="D1004" s="118"/>
      <c r="E1004" s="118"/>
      <c r="F1004" s="118"/>
      <c r="G1004" s="118"/>
      <c r="H1004" s="118"/>
      <c r="I1004" s="118"/>
      <c r="J1004" s="118"/>
      <c r="K1004" s="92"/>
      <c r="L1004" s="92"/>
      <c r="M1004" s="118"/>
      <c r="N1004" s="118"/>
      <c r="O1004" s="118"/>
      <c r="P1004" s="118"/>
      <c r="Q1004" s="118"/>
      <c r="R1004" s="118"/>
      <c r="S1004" s="118"/>
      <c r="T1004" s="118"/>
      <c r="U1004" s="118"/>
      <c r="V1004" s="92"/>
    </row>
    <row r="1005" spans="3:22" x14ac:dyDescent="0.2">
      <c r="C1005" s="118"/>
      <c r="D1005" s="118"/>
      <c r="E1005" s="118"/>
      <c r="F1005" s="118"/>
      <c r="G1005" s="118"/>
      <c r="H1005" s="118"/>
      <c r="I1005" s="118"/>
      <c r="J1005" s="118"/>
      <c r="K1005" s="92"/>
      <c r="L1005" s="92"/>
      <c r="M1005" s="118"/>
      <c r="N1005" s="118"/>
      <c r="O1005" s="118"/>
      <c r="P1005" s="118"/>
      <c r="Q1005" s="118"/>
      <c r="R1005" s="118"/>
      <c r="S1005" s="118"/>
      <c r="T1005" s="118"/>
      <c r="U1005" s="118"/>
      <c r="V1005" s="92"/>
    </row>
    <row r="1006" spans="3:22" x14ac:dyDescent="0.2">
      <c r="C1006" s="118"/>
      <c r="D1006" s="118"/>
      <c r="E1006" s="118"/>
      <c r="F1006" s="118"/>
      <c r="G1006" s="118"/>
      <c r="H1006" s="118"/>
      <c r="I1006" s="118"/>
      <c r="J1006" s="118"/>
      <c r="K1006" s="92"/>
      <c r="L1006" s="92"/>
      <c r="M1006" s="118"/>
      <c r="N1006" s="118"/>
      <c r="O1006" s="118"/>
      <c r="P1006" s="118"/>
      <c r="Q1006" s="118"/>
      <c r="R1006" s="118"/>
      <c r="S1006" s="118"/>
      <c r="T1006" s="118"/>
      <c r="U1006" s="118"/>
      <c r="V1006" s="92"/>
    </row>
    <row r="1007" spans="3:22" x14ac:dyDescent="0.2">
      <c r="C1007" s="118"/>
      <c r="D1007" s="118"/>
      <c r="E1007" s="118"/>
      <c r="F1007" s="118"/>
      <c r="G1007" s="118"/>
      <c r="H1007" s="118"/>
      <c r="I1007" s="118"/>
      <c r="J1007" s="118"/>
      <c r="K1007" s="92"/>
      <c r="L1007" s="92"/>
      <c r="M1007" s="118"/>
      <c r="N1007" s="118"/>
      <c r="O1007" s="118"/>
      <c r="P1007" s="118"/>
      <c r="Q1007" s="118"/>
      <c r="R1007" s="118"/>
      <c r="S1007" s="118"/>
      <c r="T1007" s="118"/>
      <c r="U1007" s="118"/>
      <c r="V1007" s="92"/>
    </row>
    <row r="1008" spans="3:22" x14ac:dyDescent="0.2">
      <c r="C1008" s="118"/>
      <c r="D1008" s="118"/>
      <c r="E1008" s="118"/>
      <c r="F1008" s="118"/>
      <c r="G1008" s="118"/>
      <c r="H1008" s="118"/>
      <c r="I1008" s="118"/>
      <c r="J1008" s="118"/>
      <c r="K1008" s="92"/>
      <c r="L1008" s="92"/>
      <c r="M1008" s="118"/>
      <c r="N1008" s="118"/>
      <c r="O1008" s="118"/>
      <c r="P1008" s="118"/>
      <c r="Q1008" s="118"/>
      <c r="R1008" s="118"/>
      <c r="S1008" s="118"/>
      <c r="T1008" s="118"/>
      <c r="U1008" s="118"/>
      <c r="V1008" s="92"/>
    </row>
    <row r="1009" spans="3:22" x14ac:dyDescent="0.2">
      <c r="C1009" s="118"/>
      <c r="D1009" s="118"/>
      <c r="E1009" s="118"/>
      <c r="F1009" s="118"/>
      <c r="G1009" s="118"/>
      <c r="H1009" s="118"/>
      <c r="I1009" s="118"/>
      <c r="J1009" s="118"/>
      <c r="K1009" s="92"/>
      <c r="L1009" s="92"/>
      <c r="M1009" s="118"/>
      <c r="N1009" s="118"/>
      <c r="O1009" s="118"/>
      <c r="P1009" s="118"/>
      <c r="Q1009" s="118"/>
      <c r="R1009" s="118"/>
      <c r="S1009" s="118"/>
      <c r="T1009" s="118"/>
      <c r="U1009" s="118"/>
      <c r="V1009" s="92"/>
    </row>
    <row r="1010" spans="3:22" x14ac:dyDescent="0.2">
      <c r="C1010" s="118"/>
      <c r="D1010" s="118"/>
      <c r="E1010" s="118"/>
      <c r="F1010" s="118"/>
      <c r="G1010" s="118"/>
      <c r="H1010" s="118"/>
      <c r="I1010" s="118"/>
      <c r="J1010" s="118"/>
      <c r="K1010" s="92"/>
      <c r="L1010" s="92"/>
      <c r="M1010" s="118"/>
      <c r="N1010" s="118"/>
      <c r="O1010" s="118"/>
      <c r="P1010" s="118"/>
      <c r="Q1010" s="118"/>
      <c r="R1010" s="118"/>
      <c r="S1010" s="118"/>
      <c r="T1010" s="118"/>
      <c r="U1010" s="118"/>
      <c r="V1010" s="92"/>
    </row>
    <row r="1011" spans="3:22" x14ac:dyDescent="0.2">
      <c r="C1011" s="118"/>
      <c r="D1011" s="118"/>
      <c r="E1011" s="118"/>
      <c r="F1011" s="118"/>
      <c r="G1011" s="118"/>
      <c r="H1011" s="118"/>
      <c r="I1011" s="118"/>
      <c r="J1011" s="118"/>
      <c r="K1011" s="92"/>
      <c r="L1011" s="92"/>
      <c r="M1011" s="118"/>
      <c r="N1011" s="118"/>
      <c r="O1011" s="118"/>
      <c r="P1011" s="118"/>
      <c r="Q1011" s="118"/>
      <c r="R1011" s="118"/>
      <c r="S1011" s="118"/>
      <c r="T1011" s="118"/>
      <c r="U1011" s="118"/>
      <c r="V1011" s="92"/>
    </row>
    <row r="1012" spans="3:22" x14ac:dyDescent="0.2">
      <c r="C1012" s="118"/>
      <c r="D1012" s="118"/>
      <c r="E1012" s="118"/>
      <c r="F1012" s="118"/>
      <c r="G1012" s="118"/>
      <c r="H1012" s="118"/>
      <c r="I1012" s="118"/>
      <c r="J1012" s="118"/>
      <c r="K1012" s="92"/>
      <c r="L1012" s="92"/>
      <c r="M1012" s="118"/>
      <c r="N1012" s="118"/>
      <c r="O1012" s="118"/>
      <c r="P1012" s="118"/>
      <c r="Q1012" s="118"/>
      <c r="R1012" s="118"/>
      <c r="S1012" s="118"/>
      <c r="T1012" s="118"/>
      <c r="U1012" s="118"/>
      <c r="V1012" s="92"/>
    </row>
    <row r="1013" spans="3:22" x14ac:dyDescent="0.2">
      <c r="C1013" s="118"/>
      <c r="D1013" s="118"/>
      <c r="E1013" s="118"/>
      <c r="F1013" s="118"/>
      <c r="G1013" s="118"/>
      <c r="H1013" s="118"/>
      <c r="I1013" s="118"/>
      <c r="J1013" s="118"/>
      <c r="K1013" s="92"/>
      <c r="L1013" s="92"/>
      <c r="M1013" s="118"/>
      <c r="N1013" s="118"/>
      <c r="O1013" s="118"/>
      <c r="P1013" s="118"/>
      <c r="Q1013" s="118"/>
      <c r="R1013" s="118"/>
      <c r="S1013" s="118"/>
      <c r="T1013" s="118"/>
      <c r="U1013" s="118"/>
      <c r="V1013" s="92"/>
    </row>
    <row r="1014" spans="3:22" x14ac:dyDescent="0.2">
      <c r="C1014" s="118"/>
      <c r="D1014" s="118"/>
      <c r="E1014" s="118"/>
      <c r="F1014" s="118"/>
      <c r="G1014" s="118"/>
      <c r="H1014" s="118"/>
      <c r="I1014" s="118"/>
      <c r="J1014" s="118"/>
      <c r="K1014" s="92"/>
      <c r="L1014" s="92"/>
      <c r="M1014" s="118"/>
      <c r="N1014" s="118"/>
      <c r="O1014" s="118"/>
      <c r="P1014" s="118"/>
      <c r="Q1014" s="118"/>
      <c r="R1014" s="118"/>
      <c r="S1014" s="118"/>
      <c r="T1014" s="118"/>
      <c r="U1014" s="118"/>
      <c r="V1014" s="92"/>
    </row>
    <row r="1015" spans="3:22" x14ac:dyDescent="0.2">
      <c r="C1015" s="118"/>
      <c r="D1015" s="118"/>
      <c r="E1015" s="118"/>
      <c r="F1015" s="118"/>
      <c r="G1015" s="118"/>
      <c r="H1015" s="118"/>
      <c r="I1015" s="118"/>
      <c r="J1015" s="118"/>
      <c r="K1015" s="92"/>
      <c r="L1015" s="92"/>
      <c r="M1015" s="118"/>
      <c r="N1015" s="118"/>
      <c r="O1015" s="118"/>
      <c r="P1015" s="118"/>
      <c r="Q1015" s="118"/>
      <c r="R1015" s="118"/>
      <c r="S1015" s="118"/>
      <c r="T1015" s="118"/>
      <c r="U1015" s="118"/>
      <c r="V1015" s="92"/>
    </row>
    <row r="1016" spans="3:22" x14ac:dyDescent="0.2">
      <c r="C1016" s="118"/>
      <c r="D1016" s="118"/>
      <c r="E1016" s="118"/>
      <c r="F1016" s="118"/>
      <c r="G1016" s="118"/>
      <c r="H1016" s="118"/>
      <c r="I1016" s="118"/>
      <c r="J1016" s="118"/>
      <c r="K1016" s="92"/>
      <c r="L1016" s="92"/>
      <c r="M1016" s="118"/>
      <c r="N1016" s="118"/>
      <c r="O1016" s="118"/>
      <c r="P1016" s="118"/>
      <c r="Q1016" s="118"/>
      <c r="R1016" s="118"/>
      <c r="S1016" s="118"/>
      <c r="T1016" s="118"/>
      <c r="U1016" s="118"/>
      <c r="V1016" s="92"/>
    </row>
    <row r="1017" spans="3:22" x14ac:dyDescent="0.2">
      <c r="C1017" s="118"/>
      <c r="D1017" s="118"/>
      <c r="E1017" s="118"/>
      <c r="F1017" s="118"/>
      <c r="G1017" s="118"/>
      <c r="H1017" s="118"/>
      <c r="I1017" s="118"/>
      <c r="J1017" s="118"/>
      <c r="K1017" s="92"/>
      <c r="L1017" s="92"/>
      <c r="M1017" s="118"/>
      <c r="N1017" s="118"/>
      <c r="O1017" s="118"/>
      <c r="P1017" s="118"/>
      <c r="Q1017" s="118"/>
      <c r="R1017" s="118"/>
      <c r="S1017" s="118"/>
      <c r="T1017" s="118"/>
      <c r="U1017" s="118"/>
      <c r="V1017" s="92"/>
    </row>
    <row r="1018" spans="3:22" ht="15" customHeight="1" x14ac:dyDescent="0.2"/>
    <row r="1019" spans="3:22" ht="15" customHeight="1" x14ac:dyDescent="0.2"/>
  </sheetData>
  <mergeCells count="7997">
    <mergeCell ref="M28:U28"/>
    <mergeCell ref="E29:J29"/>
    <mergeCell ref="Q29:U29"/>
    <mergeCell ref="M13:U13"/>
    <mergeCell ref="M14:U14"/>
    <mergeCell ref="C16:U16"/>
    <mergeCell ref="B4:V4"/>
    <mergeCell ref="A5:A118"/>
    <mergeCell ref="B5:B118"/>
    <mergeCell ref="C5:C7"/>
    <mergeCell ref="D5:M7"/>
    <mergeCell ref="N5:Q7"/>
    <mergeCell ref="R5:U7"/>
    <mergeCell ref="V5:V42"/>
    <mergeCell ref="C9:L9"/>
    <mergeCell ref="M9:U9"/>
    <mergeCell ref="C116:J116"/>
    <mergeCell ref="M116:V116"/>
    <mergeCell ref="E96:J96"/>
    <mergeCell ref="C66:E66"/>
    <mergeCell ref="C68:E68"/>
    <mergeCell ref="C70:E70"/>
    <mergeCell ref="C72:J72"/>
    <mergeCell ref="M90:U90"/>
    <mergeCell ref="C14:L14"/>
    <mergeCell ref="C13:L13"/>
    <mergeCell ref="C28:J28"/>
    <mergeCell ref="E26:J26"/>
    <mergeCell ref="M18:U18"/>
    <mergeCell ref="M19:U19"/>
    <mergeCell ref="M17:U17"/>
    <mergeCell ref="C11:U11"/>
    <mergeCell ref="E74:J74"/>
    <mergeCell ref="C60:E60"/>
    <mergeCell ref="C62:E62"/>
    <mergeCell ref="X110:Y110"/>
    <mergeCell ref="AA110:AC110"/>
    <mergeCell ref="AE110:AG110"/>
    <mergeCell ref="AI110:AK110"/>
    <mergeCell ref="C117:J117"/>
    <mergeCell ref="M117:V117"/>
    <mergeCell ref="C118:J118"/>
    <mergeCell ref="M118:V118"/>
    <mergeCell ref="C94:J94"/>
    <mergeCell ref="M94:U94"/>
    <mergeCell ref="C109:J109"/>
    <mergeCell ref="M42:U42"/>
    <mergeCell ref="Q44:V44"/>
    <mergeCell ref="C52:E52"/>
    <mergeCell ref="M21:U21"/>
    <mergeCell ref="M22:U22"/>
    <mergeCell ref="C24:U24"/>
    <mergeCell ref="C25:U25"/>
    <mergeCell ref="C64:E64"/>
    <mergeCell ref="C48:E48"/>
    <mergeCell ref="C50:E50"/>
    <mergeCell ref="C58:E58"/>
    <mergeCell ref="C54:J54"/>
    <mergeCell ref="E56:J56"/>
    <mergeCell ref="C40:E40"/>
    <mergeCell ref="C42:E42"/>
    <mergeCell ref="C44:E44"/>
    <mergeCell ref="C46:E46"/>
    <mergeCell ref="DG110:DI110"/>
    <mergeCell ref="DK110:DM110"/>
    <mergeCell ref="DO110:DQ110"/>
    <mergeCell ref="DS110:DU110"/>
    <mergeCell ref="DW110:DY110"/>
    <mergeCell ref="EA110:EC110"/>
    <mergeCell ref="C30:E30"/>
    <mergeCell ref="C32:E32"/>
    <mergeCell ref="C34:E34"/>
    <mergeCell ref="C36:E36"/>
    <mergeCell ref="CI110:CK110"/>
    <mergeCell ref="CM110:CO110"/>
    <mergeCell ref="CQ110:CS110"/>
    <mergeCell ref="CU110:CW110"/>
    <mergeCell ref="CY110:DA110"/>
    <mergeCell ref="DC110:DE110"/>
    <mergeCell ref="BK110:BM110"/>
    <mergeCell ref="BO110:BQ110"/>
    <mergeCell ref="BS110:BU110"/>
    <mergeCell ref="BW110:BY110"/>
    <mergeCell ref="CA110:CC110"/>
    <mergeCell ref="CE110:CG110"/>
    <mergeCell ref="AM110:AO110"/>
    <mergeCell ref="AQ110:AS110"/>
    <mergeCell ref="AU110:AW110"/>
    <mergeCell ref="AY110:BA110"/>
    <mergeCell ref="BC110:BE110"/>
    <mergeCell ref="BG110:BI110"/>
    <mergeCell ref="M76:U76"/>
    <mergeCell ref="M56:U56"/>
    <mergeCell ref="D110:J110"/>
    <mergeCell ref="C38:E38"/>
    <mergeCell ref="GA110:GC110"/>
    <mergeCell ref="GE110:GG110"/>
    <mergeCell ref="GI110:GK110"/>
    <mergeCell ref="GM110:GO110"/>
    <mergeCell ref="GQ110:GS110"/>
    <mergeCell ref="GU110:GW110"/>
    <mergeCell ref="FC110:FE110"/>
    <mergeCell ref="FG110:FI110"/>
    <mergeCell ref="FK110:FM110"/>
    <mergeCell ref="FO110:FQ110"/>
    <mergeCell ref="FS110:FU110"/>
    <mergeCell ref="FW110:FY110"/>
    <mergeCell ref="EE110:EG110"/>
    <mergeCell ref="EI110:EK110"/>
    <mergeCell ref="EM110:EO110"/>
    <mergeCell ref="EQ110:ES110"/>
    <mergeCell ref="EU110:EW110"/>
    <mergeCell ref="EY110:FA110"/>
    <mergeCell ref="IU110:IW110"/>
    <mergeCell ref="IY110:JA110"/>
    <mergeCell ref="JC110:JE110"/>
    <mergeCell ref="JG110:JI110"/>
    <mergeCell ref="JK110:JM110"/>
    <mergeCell ref="JO110:JQ110"/>
    <mergeCell ref="HW110:HY110"/>
    <mergeCell ref="IA110:IC110"/>
    <mergeCell ref="IE110:IG110"/>
    <mergeCell ref="II110:IK110"/>
    <mergeCell ref="IM110:IO110"/>
    <mergeCell ref="IQ110:IS110"/>
    <mergeCell ref="GY110:HA110"/>
    <mergeCell ref="HC110:HE110"/>
    <mergeCell ref="HG110:HI110"/>
    <mergeCell ref="HK110:HM110"/>
    <mergeCell ref="HO110:HQ110"/>
    <mergeCell ref="HS110:HU110"/>
    <mergeCell ref="LO110:LQ110"/>
    <mergeCell ref="LS110:LU110"/>
    <mergeCell ref="LW110:LY110"/>
    <mergeCell ref="MA110:MC110"/>
    <mergeCell ref="ME110:MG110"/>
    <mergeCell ref="MI110:MK110"/>
    <mergeCell ref="KQ110:KS110"/>
    <mergeCell ref="KU110:KW110"/>
    <mergeCell ref="KY110:LA110"/>
    <mergeCell ref="LC110:LE110"/>
    <mergeCell ref="LG110:LI110"/>
    <mergeCell ref="LK110:LM110"/>
    <mergeCell ref="JS110:JU110"/>
    <mergeCell ref="JW110:JY110"/>
    <mergeCell ref="KA110:KC110"/>
    <mergeCell ref="KE110:KG110"/>
    <mergeCell ref="KI110:KK110"/>
    <mergeCell ref="KM110:KO110"/>
    <mergeCell ref="OI110:OK110"/>
    <mergeCell ref="OM110:OO110"/>
    <mergeCell ref="OQ110:OS110"/>
    <mergeCell ref="OU110:OW110"/>
    <mergeCell ref="OY110:PA110"/>
    <mergeCell ref="PC110:PE110"/>
    <mergeCell ref="NK110:NM110"/>
    <mergeCell ref="NO110:NQ110"/>
    <mergeCell ref="NS110:NU110"/>
    <mergeCell ref="NW110:NY110"/>
    <mergeCell ref="OA110:OC110"/>
    <mergeCell ref="OE110:OG110"/>
    <mergeCell ref="MM110:MO110"/>
    <mergeCell ref="MQ110:MS110"/>
    <mergeCell ref="MU110:MW110"/>
    <mergeCell ref="MY110:NA110"/>
    <mergeCell ref="NC110:NE110"/>
    <mergeCell ref="NG110:NI110"/>
    <mergeCell ref="RC110:RE110"/>
    <mergeCell ref="RG110:RI110"/>
    <mergeCell ref="RK110:RM110"/>
    <mergeCell ref="RO110:RQ110"/>
    <mergeCell ref="RS110:RU110"/>
    <mergeCell ref="RW110:RY110"/>
    <mergeCell ref="QE110:QG110"/>
    <mergeCell ref="QI110:QK110"/>
    <mergeCell ref="QM110:QO110"/>
    <mergeCell ref="QQ110:QS110"/>
    <mergeCell ref="QU110:QW110"/>
    <mergeCell ref="QY110:RA110"/>
    <mergeCell ref="PG110:PI110"/>
    <mergeCell ref="PK110:PM110"/>
    <mergeCell ref="PO110:PQ110"/>
    <mergeCell ref="PS110:PU110"/>
    <mergeCell ref="PW110:PY110"/>
    <mergeCell ref="QA110:QC110"/>
    <mergeCell ref="TW110:TY110"/>
    <mergeCell ref="UA110:UC110"/>
    <mergeCell ref="UE110:UG110"/>
    <mergeCell ref="UI110:UK110"/>
    <mergeCell ref="UM110:UO110"/>
    <mergeCell ref="UQ110:US110"/>
    <mergeCell ref="SY110:TA110"/>
    <mergeCell ref="TC110:TE110"/>
    <mergeCell ref="TG110:TI110"/>
    <mergeCell ref="TK110:TM110"/>
    <mergeCell ref="TO110:TQ110"/>
    <mergeCell ref="TS110:TU110"/>
    <mergeCell ref="SA110:SC110"/>
    <mergeCell ref="SE110:SG110"/>
    <mergeCell ref="SI110:SK110"/>
    <mergeCell ref="SM110:SO110"/>
    <mergeCell ref="SQ110:SS110"/>
    <mergeCell ref="SU110:SW110"/>
    <mergeCell ref="WQ110:WS110"/>
    <mergeCell ref="WU110:WW110"/>
    <mergeCell ref="WY110:XA110"/>
    <mergeCell ref="XC110:XE110"/>
    <mergeCell ref="XG110:XI110"/>
    <mergeCell ref="XK110:XM110"/>
    <mergeCell ref="VS110:VU110"/>
    <mergeCell ref="VW110:VY110"/>
    <mergeCell ref="WA110:WC110"/>
    <mergeCell ref="WE110:WG110"/>
    <mergeCell ref="WI110:WK110"/>
    <mergeCell ref="WM110:WO110"/>
    <mergeCell ref="UU110:UW110"/>
    <mergeCell ref="UY110:VA110"/>
    <mergeCell ref="VC110:VE110"/>
    <mergeCell ref="VG110:VI110"/>
    <mergeCell ref="VK110:VM110"/>
    <mergeCell ref="VO110:VQ110"/>
    <mergeCell ref="ZK110:ZM110"/>
    <mergeCell ref="ZO110:ZQ110"/>
    <mergeCell ref="ZS110:ZU110"/>
    <mergeCell ref="ZW110:ZY110"/>
    <mergeCell ref="AAA110:AAC110"/>
    <mergeCell ref="AAE110:AAG110"/>
    <mergeCell ref="YM110:YO110"/>
    <mergeCell ref="YQ110:YS110"/>
    <mergeCell ref="YU110:YW110"/>
    <mergeCell ref="YY110:ZA110"/>
    <mergeCell ref="ZC110:ZE110"/>
    <mergeCell ref="ZG110:ZI110"/>
    <mergeCell ref="XO110:XQ110"/>
    <mergeCell ref="XS110:XU110"/>
    <mergeCell ref="XW110:XY110"/>
    <mergeCell ref="YA110:YC110"/>
    <mergeCell ref="YE110:YG110"/>
    <mergeCell ref="YI110:YK110"/>
    <mergeCell ref="ACE110:ACG110"/>
    <mergeCell ref="ACI110:ACK110"/>
    <mergeCell ref="ACM110:ACO110"/>
    <mergeCell ref="ACQ110:ACS110"/>
    <mergeCell ref="ACU110:ACW110"/>
    <mergeCell ref="ACY110:ADA110"/>
    <mergeCell ref="ABG110:ABI110"/>
    <mergeCell ref="ABK110:ABM110"/>
    <mergeCell ref="ABO110:ABQ110"/>
    <mergeCell ref="ABS110:ABU110"/>
    <mergeCell ref="ABW110:ABY110"/>
    <mergeCell ref="ACA110:ACC110"/>
    <mergeCell ref="AAI110:AAK110"/>
    <mergeCell ref="AAM110:AAO110"/>
    <mergeCell ref="AAQ110:AAS110"/>
    <mergeCell ref="AAU110:AAW110"/>
    <mergeCell ref="AAY110:ABA110"/>
    <mergeCell ref="ABC110:ABE110"/>
    <mergeCell ref="AEY110:AFA110"/>
    <mergeCell ref="AFC110:AFE110"/>
    <mergeCell ref="AFG110:AFI110"/>
    <mergeCell ref="AFK110:AFM110"/>
    <mergeCell ref="AFO110:AFQ110"/>
    <mergeCell ref="AFS110:AFU110"/>
    <mergeCell ref="AEA110:AEC110"/>
    <mergeCell ref="AEE110:AEG110"/>
    <mergeCell ref="AEI110:AEK110"/>
    <mergeCell ref="AEM110:AEO110"/>
    <mergeCell ref="AEQ110:AES110"/>
    <mergeCell ref="AEU110:AEW110"/>
    <mergeCell ref="ADC110:ADE110"/>
    <mergeCell ref="ADG110:ADI110"/>
    <mergeCell ref="ADK110:ADM110"/>
    <mergeCell ref="ADO110:ADQ110"/>
    <mergeCell ref="ADS110:ADU110"/>
    <mergeCell ref="ADW110:ADY110"/>
    <mergeCell ref="AHS110:AHU110"/>
    <mergeCell ref="AHW110:AHY110"/>
    <mergeCell ref="AIA110:AIC110"/>
    <mergeCell ref="AIE110:AIG110"/>
    <mergeCell ref="AII110:AIK110"/>
    <mergeCell ref="AIM110:AIO110"/>
    <mergeCell ref="AGU110:AGW110"/>
    <mergeCell ref="AGY110:AHA110"/>
    <mergeCell ref="AHC110:AHE110"/>
    <mergeCell ref="AHG110:AHI110"/>
    <mergeCell ref="AHK110:AHM110"/>
    <mergeCell ref="AHO110:AHQ110"/>
    <mergeCell ref="AFW110:AFY110"/>
    <mergeCell ref="AGA110:AGC110"/>
    <mergeCell ref="AGE110:AGG110"/>
    <mergeCell ref="AGI110:AGK110"/>
    <mergeCell ref="AGM110:AGO110"/>
    <mergeCell ref="AGQ110:AGS110"/>
    <mergeCell ref="AKM110:AKO110"/>
    <mergeCell ref="AKQ110:AKS110"/>
    <mergeCell ref="AKU110:AKW110"/>
    <mergeCell ref="AKY110:ALA110"/>
    <mergeCell ref="ALC110:ALE110"/>
    <mergeCell ref="ALG110:ALI110"/>
    <mergeCell ref="AJO110:AJQ110"/>
    <mergeCell ref="AJS110:AJU110"/>
    <mergeCell ref="AJW110:AJY110"/>
    <mergeCell ref="AKA110:AKC110"/>
    <mergeCell ref="AKE110:AKG110"/>
    <mergeCell ref="AKI110:AKK110"/>
    <mergeCell ref="AIQ110:AIS110"/>
    <mergeCell ref="AIU110:AIW110"/>
    <mergeCell ref="AIY110:AJA110"/>
    <mergeCell ref="AJC110:AJE110"/>
    <mergeCell ref="AJG110:AJI110"/>
    <mergeCell ref="AJK110:AJM110"/>
    <mergeCell ref="ANG110:ANI110"/>
    <mergeCell ref="ANK110:ANM110"/>
    <mergeCell ref="ANO110:ANQ110"/>
    <mergeCell ref="ANS110:ANU110"/>
    <mergeCell ref="ANW110:ANY110"/>
    <mergeCell ref="AOA110:AOC110"/>
    <mergeCell ref="AMI110:AMK110"/>
    <mergeCell ref="AMM110:AMO110"/>
    <mergeCell ref="AMQ110:AMS110"/>
    <mergeCell ref="AMU110:AMW110"/>
    <mergeCell ref="AMY110:ANA110"/>
    <mergeCell ref="ANC110:ANE110"/>
    <mergeCell ref="ALK110:ALM110"/>
    <mergeCell ref="ALO110:ALQ110"/>
    <mergeCell ref="ALS110:ALU110"/>
    <mergeCell ref="ALW110:ALY110"/>
    <mergeCell ref="AMA110:AMC110"/>
    <mergeCell ref="AME110:AMG110"/>
    <mergeCell ref="AQA110:AQC110"/>
    <mergeCell ref="AQE110:AQG110"/>
    <mergeCell ref="AQI110:AQK110"/>
    <mergeCell ref="AQM110:AQO110"/>
    <mergeCell ref="AQQ110:AQS110"/>
    <mergeCell ref="AQU110:AQW110"/>
    <mergeCell ref="APC110:APE110"/>
    <mergeCell ref="APG110:API110"/>
    <mergeCell ref="APK110:APM110"/>
    <mergeCell ref="APO110:APQ110"/>
    <mergeCell ref="APS110:APU110"/>
    <mergeCell ref="APW110:APY110"/>
    <mergeCell ref="AOE110:AOG110"/>
    <mergeCell ref="AOI110:AOK110"/>
    <mergeCell ref="AOM110:AOO110"/>
    <mergeCell ref="AOQ110:AOS110"/>
    <mergeCell ref="AOU110:AOW110"/>
    <mergeCell ref="AOY110:APA110"/>
    <mergeCell ref="ASU110:ASW110"/>
    <mergeCell ref="ASY110:ATA110"/>
    <mergeCell ref="ATC110:ATE110"/>
    <mergeCell ref="ATG110:ATI110"/>
    <mergeCell ref="ATK110:ATM110"/>
    <mergeCell ref="ATO110:ATQ110"/>
    <mergeCell ref="ARW110:ARY110"/>
    <mergeCell ref="ASA110:ASC110"/>
    <mergeCell ref="ASE110:ASG110"/>
    <mergeCell ref="ASI110:ASK110"/>
    <mergeCell ref="ASM110:ASO110"/>
    <mergeCell ref="ASQ110:ASS110"/>
    <mergeCell ref="AQY110:ARA110"/>
    <mergeCell ref="ARC110:ARE110"/>
    <mergeCell ref="ARG110:ARI110"/>
    <mergeCell ref="ARK110:ARM110"/>
    <mergeCell ref="ARO110:ARQ110"/>
    <mergeCell ref="ARS110:ARU110"/>
    <mergeCell ref="AVO110:AVQ110"/>
    <mergeCell ref="AVS110:AVU110"/>
    <mergeCell ref="AVW110:AVY110"/>
    <mergeCell ref="AWA110:AWC110"/>
    <mergeCell ref="AWE110:AWG110"/>
    <mergeCell ref="AWI110:AWK110"/>
    <mergeCell ref="AUQ110:AUS110"/>
    <mergeCell ref="AUU110:AUW110"/>
    <mergeCell ref="AUY110:AVA110"/>
    <mergeCell ref="AVC110:AVE110"/>
    <mergeCell ref="AVG110:AVI110"/>
    <mergeCell ref="AVK110:AVM110"/>
    <mergeCell ref="ATS110:ATU110"/>
    <mergeCell ref="ATW110:ATY110"/>
    <mergeCell ref="AUA110:AUC110"/>
    <mergeCell ref="AUE110:AUG110"/>
    <mergeCell ref="AUI110:AUK110"/>
    <mergeCell ref="AUM110:AUO110"/>
    <mergeCell ref="AYI110:AYK110"/>
    <mergeCell ref="AYM110:AYO110"/>
    <mergeCell ref="AYQ110:AYS110"/>
    <mergeCell ref="AYU110:AYW110"/>
    <mergeCell ref="AYY110:AZA110"/>
    <mergeCell ref="AZC110:AZE110"/>
    <mergeCell ref="AXK110:AXM110"/>
    <mergeCell ref="AXO110:AXQ110"/>
    <mergeCell ref="AXS110:AXU110"/>
    <mergeCell ref="AXW110:AXY110"/>
    <mergeCell ref="AYA110:AYC110"/>
    <mergeCell ref="AYE110:AYG110"/>
    <mergeCell ref="AWM110:AWO110"/>
    <mergeCell ref="AWQ110:AWS110"/>
    <mergeCell ref="AWU110:AWW110"/>
    <mergeCell ref="AWY110:AXA110"/>
    <mergeCell ref="AXC110:AXE110"/>
    <mergeCell ref="AXG110:AXI110"/>
    <mergeCell ref="BBC110:BBE110"/>
    <mergeCell ref="BBG110:BBI110"/>
    <mergeCell ref="BBK110:BBM110"/>
    <mergeCell ref="BBO110:BBQ110"/>
    <mergeCell ref="BBS110:BBU110"/>
    <mergeCell ref="BBW110:BBY110"/>
    <mergeCell ref="BAE110:BAG110"/>
    <mergeCell ref="BAI110:BAK110"/>
    <mergeCell ref="BAM110:BAO110"/>
    <mergeCell ref="BAQ110:BAS110"/>
    <mergeCell ref="BAU110:BAW110"/>
    <mergeCell ref="BAY110:BBA110"/>
    <mergeCell ref="AZG110:AZI110"/>
    <mergeCell ref="AZK110:AZM110"/>
    <mergeCell ref="AZO110:AZQ110"/>
    <mergeCell ref="AZS110:AZU110"/>
    <mergeCell ref="AZW110:AZY110"/>
    <mergeCell ref="BAA110:BAC110"/>
    <mergeCell ref="BDW110:BDY110"/>
    <mergeCell ref="BEA110:BEC110"/>
    <mergeCell ref="BEE110:BEG110"/>
    <mergeCell ref="BEI110:BEK110"/>
    <mergeCell ref="BEM110:BEO110"/>
    <mergeCell ref="BEQ110:BES110"/>
    <mergeCell ref="BCY110:BDA110"/>
    <mergeCell ref="BDC110:BDE110"/>
    <mergeCell ref="BDG110:BDI110"/>
    <mergeCell ref="BDK110:BDM110"/>
    <mergeCell ref="BDO110:BDQ110"/>
    <mergeCell ref="BDS110:BDU110"/>
    <mergeCell ref="BCA110:BCC110"/>
    <mergeCell ref="BCE110:BCG110"/>
    <mergeCell ref="BCI110:BCK110"/>
    <mergeCell ref="BCM110:BCO110"/>
    <mergeCell ref="BCQ110:BCS110"/>
    <mergeCell ref="BCU110:BCW110"/>
    <mergeCell ref="BGQ110:BGS110"/>
    <mergeCell ref="BGU110:BGW110"/>
    <mergeCell ref="BGY110:BHA110"/>
    <mergeCell ref="BHC110:BHE110"/>
    <mergeCell ref="BHG110:BHI110"/>
    <mergeCell ref="BHK110:BHM110"/>
    <mergeCell ref="BFS110:BFU110"/>
    <mergeCell ref="BFW110:BFY110"/>
    <mergeCell ref="BGA110:BGC110"/>
    <mergeCell ref="BGE110:BGG110"/>
    <mergeCell ref="BGI110:BGK110"/>
    <mergeCell ref="BGM110:BGO110"/>
    <mergeCell ref="BEU110:BEW110"/>
    <mergeCell ref="BEY110:BFA110"/>
    <mergeCell ref="BFC110:BFE110"/>
    <mergeCell ref="BFG110:BFI110"/>
    <mergeCell ref="BFK110:BFM110"/>
    <mergeCell ref="BFO110:BFQ110"/>
    <mergeCell ref="BJK110:BJM110"/>
    <mergeCell ref="BJO110:BJQ110"/>
    <mergeCell ref="BJS110:BJU110"/>
    <mergeCell ref="BJW110:BJY110"/>
    <mergeCell ref="BKA110:BKC110"/>
    <mergeCell ref="BKE110:BKG110"/>
    <mergeCell ref="BIM110:BIO110"/>
    <mergeCell ref="BIQ110:BIS110"/>
    <mergeCell ref="BIU110:BIW110"/>
    <mergeCell ref="BIY110:BJA110"/>
    <mergeCell ref="BJC110:BJE110"/>
    <mergeCell ref="BJG110:BJI110"/>
    <mergeCell ref="BHO110:BHQ110"/>
    <mergeCell ref="BHS110:BHU110"/>
    <mergeCell ref="BHW110:BHY110"/>
    <mergeCell ref="BIA110:BIC110"/>
    <mergeCell ref="BIE110:BIG110"/>
    <mergeCell ref="BII110:BIK110"/>
    <mergeCell ref="BME110:BMG110"/>
    <mergeCell ref="BMI110:BMK110"/>
    <mergeCell ref="BMM110:BMO110"/>
    <mergeCell ref="BMQ110:BMS110"/>
    <mergeCell ref="BMU110:BMW110"/>
    <mergeCell ref="BMY110:BNA110"/>
    <mergeCell ref="BLG110:BLI110"/>
    <mergeCell ref="BLK110:BLM110"/>
    <mergeCell ref="BLO110:BLQ110"/>
    <mergeCell ref="BLS110:BLU110"/>
    <mergeCell ref="BLW110:BLY110"/>
    <mergeCell ref="BMA110:BMC110"/>
    <mergeCell ref="BKI110:BKK110"/>
    <mergeCell ref="BKM110:BKO110"/>
    <mergeCell ref="BKQ110:BKS110"/>
    <mergeCell ref="BKU110:BKW110"/>
    <mergeCell ref="BKY110:BLA110"/>
    <mergeCell ref="BLC110:BLE110"/>
    <mergeCell ref="BOY110:BPA110"/>
    <mergeCell ref="BPC110:BPE110"/>
    <mergeCell ref="BPG110:BPI110"/>
    <mergeCell ref="BPK110:BPM110"/>
    <mergeCell ref="BPO110:BPQ110"/>
    <mergeCell ref="BPS110:BPU110"/>
    <mergeCell ref="BOA110:BOC110"/>
    <mergeCell ref="BOE110:BOG110"/>
    <mergeCell ref="BOI110:BOK110"/>
    <mergeCell ref="BOM110:BOO110"/>
    <mergeCell ref="BOQ110:BOS110"/>
    <mergeCell ref="BOU110:BOW110"/>
    <mergeCell ref="BNC110:BNE110"/>
    <mergeCell ref="BNG110:BNI110"/>
    <mergeCell ref="BNK110:BNM110"/>
    <mergeCell ref="BNO110:BNQ110"/>
    <mergeCell ref="BNS110:BNU110"/>
    <mergeCell ref="BNW110:BNY110"/>
    <mergeCell ref="BRS110:BRU110"/>
    <mergeCell ref="BRW110:BRY110"/>
    <mergeCell ref="BSA110:BSC110"/>
    <mergeCell ref="BSE110:BSG110"/>
    <mergeCell ref="BSI110:BSK110"/>
    <mergeCell ref="BSM110:BSO110"/>
    <mergeCell ref="BQU110:BQW110"/>
    <mergeCell ref="BQY110:BRA110"/>
    <mergeCell ref="BRC110:BRE110"/>
    <mergeCell ref="BRG110:BRI110"/>
    <mergeCell ref="BRK110:BRM110"/>
    <mergeCell ref="BRO110:BRQ110"/>
    <mergeCell ref="BPW110:BPY110"/>
    <mergeCell ref="BQA110:BQC110"/>
    <mergeCell ref="BQE110:BQG110"/>
    <mergeCell ref="BQI110:BQK110"/>
    <mergeCell ref="BQM110:BQO110"/>
    <mergeCell ref="BQQ110:BQS110"/>
    <mergeCell ref="BUM110:BUO110"/>
    <mergeCell ref="BUQ110:BUS110"/>
    <mergeCell ref="BUU110:BUW110"/>
    <mergeCell ref="BUY110:BVA110"/>
    <mergeCell ref="BVC110:BVE110"/>
    <mergeCell ref="BVG110:BVI110"/>
    <mergeCell ref="BTO110:BTQ110"/>
    <mergeCell ref="BTS110:BTU110"/>
    <mergeCell ref="BTW110:BTY110"/>
    <mergeCell ref="BUA110:BUC110"/>
    <mergeCell ref="BUE110:BUG110"/>
    <mergeCell ref="BUI110:BUK110"/>
    <mergeCell ref="BSQ110:BSS110"/>
    <mergeCell ref="BSU110:BSW110"/>
    <mergeCell ref="BSY110:BTA110"/>
    <mergeCell ref="BTC110:BTE110"/>
    <mergeCell ref="BTG110:BTI110"/>
    <mergeCell ref="BTK110:BTM110"/>
    <mergeCell ref="BXG110:BXI110"/>
    <mergeCell ref="BXK110:BXM110"/>
    <mergeCell ref="BXO110:BXQ110"/>
    <mergeCell ref="BXS110:BXU110"/>
    <mergeCell ref="BXW110:BXY110"/>
    <mergeCell ref="BYA110:BYC110"/>
    <mergeCell ref="BWI110:BWK110"/>
    <mergeCell ref="BWM110:BWO110"/>
    <mergeCell ref="BWQ110:BWS110"/>
    <mergeCell ref="BWU110:BWW110"/>
    <mergeCell ref="BWY110:BXA110"/>
    <mergeCell ref="BXC110:BXE110"/>
    <mergeCell ref="BVK110:BVM110"/>
    <mergeCell ref="BVO110:BVQ110"/>
    <mergeCell ref="BVS110:BVU110"/>
    <mergeCell ref="BVW110:BVY110"/>
    <mergeCell ref="BWA110:BWC110"/>
    <mergeCell ref="BWE110:BWG110"/>
    <mergeCell ref="CAA110:CAC110"/>
    <mergeCell ref="CAE110:CAG110"/>
    <mergeCell ref="CAI110:CAK110"/>
    <mergeCell ref="CAM110:CAO110"/>
    <mergeCell ref="CAQ110:CAS110"/>
    <mergeCell ref="CAU110:CAW110"/>
    <mergeCell ref="BZC110:BZE110"/>
    <mergeCell ref="BZG110:BZI110"/>
    <mergeCell ref="BZK110:BZM110"/>
    <mergeCell ref="BZO110:BZQ110"/>
    <mergeCell ref="BZS110:BZU110"/>
    <mergeCell ref="BZW110:BZY110"/>
    <mergeCell ref="BYE110:BYG110"/>
    <mergeCell ref="BYI110:BYK110"/>
    <mergeCell ref="BYM110:BYO110"/>
    <mergeCell ref="BYQ110:BYS110"/>
    <mergeCell ref="BYU110:BYW110"/>
    <mergeCell ref="BYY110:BZA110"/>
    <mergeCell ref="CCU110:CCW110"/>
    <mergeCell ref="CCY110:CDA110"/>
    <mergeCell ref="CDC110:CDE110"/>
    <mergeCell ref="CDG110:CDI110"/>
    <mergeCell ref="CDK110:CDM110"/>
    <mergeCell ref="CDO110:CDQ110"/>
    <mergeCell ref="CBW110:CBY110"/>
    <mergeCell ref="CCA110:CCC110"/>
    <mergeCell ref="CCE110:CCG110"/>
    <mergeCell ref="CCI110:CCK110"/>
    <mergeCell ref="CCM110:CCO110"/>
    <mergeCell ref="CCQ110:CCS110"/>
    <mergeCell ref="CAY110:CBA110"/>
    <mergeCell ref="CBC110:CBE110"/>
    <mergeCell ref="CBG110:CBI110"/>
    <mergeCell ref="CBK110:CBM110"/>
    <mergeCell ref="CBO110:CBQ110"/>
    <mergeCell ref="CBS110:CBU110"/>
    <mergeCell ref="CFO110:CFQ110"/>
    <mergeCell ref="CFS110:CFU110"/>
    <mergeCell ref="CFW110:CFY110"/>
    <mergeCell ref="CGA110:CGC110"/>
    <mergeCell ref="CGE110:CGG110"/>
    <mergeCell ref="CGI110:CGK110"/>
    <mergeCell ref="CEQ110:CES110"/>
    <mergeCell ref="CEU110:CEW110"/>
    <mergeCell ref="CEY110:CFA110"/>
    <mergeCell ref="CFC110:CFE110"/>
    <mergeCell ref="CFG110:CFI110"/>
    <mergeCell ref="CFK110:CFM110"/>
    <mergeCell ref="CDS110:CDU110"/>
    <mergeCell ref="CDW110:CDY110"/>
    <mergeCell ref="CEA110:CEC110"/>
    <mergeCell ref="CEE110:CEG110"/>
    <mergeCell ref="CEI110:CEK110"/>
    <mergeCell ref="CEM110:CEO110"/>
    <mergeCell ref="CII110:CIK110"/>
    <mergeCell ref="CIM110:CIO110"/>
    <mergeCell ref="CIQ110:CIS110"/>
    <mergeCell ref="CIU110:CIW110"/>
    <mergeCell ref="CIY110:CJA110"/>
    <mergeCell ref="CJC110:CJE110"/>
    <mergeCell ref="CHK110:CHM110"/>
    <mergeCell ref="CHO110:CHQ110"/>
    <mergeCell ref="CHS110:CHU110"/>
    <mergeCell ref="CHW110:CHY110"/>
    <mergeCell ref="CIA110:CIC110"/>
    <mergeCell ref="CIE110:CIG110"/>
    <mergeCell ref="CGM110:CGO110"/>
    <mergeCell ref="CGQ110:CGS110"/>
    <mergeCell ref="CGU110:CGW110"/>
    <mergeCell ref="CGY110:CHA110"/>
    <mergeCell ref="CHC110:CHE110"/>
    <mergeCell ref="CHG110:CHI110"/>
    <mergeCell ref="CLC110:CLE110"/>
    <mergeCell ref="CLG110:CLI110"/>
    <mergeCell ref="CLK110:CLM110"/>
    <mergeCell ref="CLO110:CLQ110"/>
    <mergeCell ref="CLS110:CLU110"/>
    <mergeCell ref="CLW110:CLY110"/>
    <mergeCell ref="CKE110:CKG110"/>
    <mergeCell ref="CKI110:CKK110"/>
    <mergeCell ref="CKM110:CKO110"/>
    <mergeCell ref="CKQ110:CKS110"/>
    <mergeCell ref="CKU110:CKW110"/>
    <mergeCell ref="CKY110:CLA110"/>
    <mergeCell ref="CJG110:CJI110"/>
    <mergeCell ref="CJK110:CJM110"/>
    <mergeCell ref="CJO110:CJQ110"/>
    <mergeCell ref="CJS110:CJU110"/>
    <mergeCell ref="CJW110:CJY110"/>
    <mergeCell ref="CKA110:CKC110"/>
    <mergeCell ref="CNW110:CNY110"/>
    <mergeCell ref="COA110:COC110"/>
    <mergeCell ref="COE110:COG110"/>
    <mergeCell ref="COI110:COK110"/>
    <mergeCell ref="COM110:COO110"/>
    <mergeCell ref="COQ110:COS110"/>
    <mergeCell ref="CMY110:CNA110"/>
    <mergeCell ref="CNC110:CNE110"/>
    <mergeCell ref="CNG110:CNI110"/>
    <mergeCell ref="CNK110:CNM110"/>
    <mergeCell ref="CNO110:CNQ110"/>
    <mergeCell ref="CNS110:CNU110"/>
    <mergeCell ref="CMA110:CMC110"/>
    <mergeCell ref="CME110:CMG110"/>
    <mergeCell ref="CMI110:CMK110"/>
    <mergeCell ref="CMM110:CMO110"/>
    <mergeCell ref="CMQ110:CMS110"/>
    <mergeCell ref="CMU110:CMW110"/>
    <mergeCell ref="CQQ110:CQS110"/>
    <mergeCell ref="CQU110:CQW110"/>
    <mergeCell ref="CQY110:CRA110"/>
    <mergeCell ref="CRC110:CRE110"/>
    <mergeCell ref="CRG110:CRI110"/>
    <mergeCell ref="CRK110:CRM110"/>
    <mergeCell ref="CPS110:CPU110"/>
    <mergeCell ref="CPW110:CPY110"/>
    <mergeCell ref="CQA110:CQC110"/>
    <mergeCell ref="CQE110:CQG110"/>
    <mergeCell ref="CQI110:CQK110"/>
    <mergeCell ref="CQM110:CQO110"/>
    <mergeCell ref="COU110:COW110"/>
    <mergeCell ref="COY110:CPA110"/>
    <mergeCell ref="CPC110:CPE110"/>
    <mergeCell ref="CPG110:CPI110"/>
    <mergeCell ref="CPK110:CPM110"/>
    <mergeCell ref="CPO110:CPQ110"/>
    <mergeCell ref="CTK110:CTM110"/>
    <mergeCell ref="CTO110:CTQ110"/>
    <mergeCell ref="CTS110:CTU110"/>
    <mergeCell ref="CTW110:CTY110"/>
    <mergeCell ref="CUA110:CUC110"/>
    <mergeCell ref="CUE110:CUG110"/>
    <mergeCell ref="CSM110:CSO110"/>
    <mergeCell ref="CSQ110:CSS110"/>
    <mergeCell ref="CSU110:CSW110"/>
    <mergeCell ref="CSY110:CTA110"/>
    <mergeCell ref="CTC110:CTE110"/>
    <mergeCell ref="CTG110:CTI110"/>
    <mergeCell ref="CRO110:CRQ110"/>
    <mergeCell ref="CRS110:CRU110"/>
    <mergeCell ref="CRW110:CRY110"/>
    <mergeCell ref="CSA110:CSC110"/>
    <mergeCell ref="CSE110:CSG110"/>
    <mergeCell ref="CSI110:CSK110"/>
    <mergeCell ref="CWE110:CWG110"/>
    <mergeCell ref="CWI110:CWK110"/>
    <mergeCell ref="CWM110:CWO110"/>
    <mergeCell ref="CWQ110:CWS110"/>
    <mergeCell ref="CWU110:CWW110"/>
    <mergeCell ref="CWY110:CXA110"/>
    <mergeCell ref="CVG110:CVI110"/>
    <mergeCell ref="CVK110:CVM110"/>
    <mergeCell ref="CVO110:CVQ110"/>
    <mergeCell ref="CVS110:CVU110"/>
    <mergeCell ref="CVW110:CVY110"/>
    <mergeCell ref="CWA110:CWC110"/>
    <mergeCell ref="CUI110:CUK110"/>
    <mergeCell ref="CUM110:CUO110"/>
    <mergeCell ref="CUQ110:CUS110"/>
    <mergeCell ref="CUU110:CUW110"/>
    <mergeCell ref="CUY110:CVA110"/>
    <mergeCell ref="CVC110:CVE110"/>
    <mergeCell ref="CYY110:CZA110"/>
    <mergeCell ref="CZC110:CZE110"/>
    <mergeCell ref="CZG110:CZI110"/>
    <mergeCell ref="CZK110:CZM110"/>
    <mergeCell ref="CZO110:CZQ110"/>
    <mergeCell ref="CZS110:CZU110"/>
    <mergeCell ref="CYA110:CYC110"/>
    <mergeCell ref="CYE110:CYG110"/>
    <mergeCell ref="CYI110:CYK110"/>
    <mergeCell ref="CYM110:CYO110"/>
    <mergeCell ref="CYQ110:CYS110"/>
    <mergeCell ref="CYU110:CYW110"/>
    <mergeCell ref="CXC110:CXE110"/>
    <mergeCell ref="CXG110:CXI110"/>
    <mergeCell ref="CXK110:CXM110"/>
    <mergeCell ref="CXO110:CXQ110"/>
    <mergeCell ref="CXS110:CXU110"/>
    <mergeCell ref="CXW110:CXY110"/>
    <mergeCell ref="DBS110:DBU110"/>
    <mergeCell ref="DBW110:DBY110"/>
    <mergeCell ref="DCA110:DCC110"/>
    <mergeCell ref="DCE110:DCG110"/>
    <mergeCell ref="DCI110:DCK110"/>
    <mergeCell ref="DCM110:DCO110"/>
    <mergeCell ref="DAU110:DAW110"/>
    <mergeCell ref="DAY110:DBA110"/>
    <mergeCell ref="DBC110:DBE110"/>
    <mergeCell ref="DBG110:DBI110"/>
    <mergeCell ref="DBK110:DBM110"/>
    <mergeCell ref="DBO110:DBQ110"/>
    <mergeCell ref="CZW110:CZY110"/>
    <mergeCell ref="DAA110:DAC110"/>
    <mergeCell ref="DAE110:DAG110"/>
    <mergeCell ref="DAI110:DAK110"/>
    <mergeCell ref="DAM110:DAO110"/>
    <mergeCell ref="DAQ110:DAS110"/>
    <mergeCell ref="DEM110:DEO110"/>
    <mergeCell ref="DEQ110:DES110"/>
    <mergeCell ref="DEU110:DEW110"/>
    <mergeCell ref="DEY110:DFA110"/>
    <mergeCell ref="DFC110:DFE110"/>
    <mergeCell ref="DFG110:DFI110"/>
    <mergeCell ref="DDO110:DDQ110"/>
    <mergeCell ref="DDS110:DDU110"/>
    <mergeCell ref="DDW110:DDY110"/>
    <mergeCell ref="DEA110:DEC110"/>
    <mergeCell ref="DEE110:DEG110"/>
    <mergeCell ref="DEI110:DEK110"/>
    <mergeCell ref="DCQ110:DCS110"/>
    <mergeCell ref="DCU110:DCW110"/>
    <mergeCell ref="DCY110:DDA110"/>
    <mergeCell ref="DDC110:DDE110"/>
    <mergeCell ref="DDG110:DDI110"/>
    <mergeCell ref="DDK110:DDM110"/>
    <mergeCell ref="DHG110:DHI110"/>
    <mergeCell ref="DHK110:DHM110"/>
    <mergeCell ref="DHO110:DHQ110"/>
    <mergeCell ref="DHS110:DHU110"/>
    <mergeCell ref="DHW110:DHY110"/>
    <mergeCell ref="DIA110:DIC110"/>
    <mergeCell ref="DGI110:DGK110"/>
    <mergeCell ref="DGM110:DGO110"/>
    <mergeCell ref="DGQ110:DGS110"/>
    <mergeCell ref="DGU110:DGW110"/>
    <mergeCell ref="DGY110:DHA110"/>
    <mergeCell ref="DHC110:DHE110"/>
    <mergeCell ref="DFK110:DFM110"/>
    <mergeCell ref="DFO110:DFQ110"/>
    <mergeCell ref="DFS110:DFU110"/>
    <mergeCell ref="DFW110:DFY110"/>
    <mergeCell ref="DGA110:DGC110"/>
    <mergeCell ref="DGE110:DGG110"/>
    <mergeCell ref="DKA110:DKC110"/>
    <mergeCell ref="DKE110:DKG110"/>
    <mergeCell ref="DKI110:DKK110"/>
    <mergeCell ref="DKM110:DKO110"/>
    <mergeCell ref="DKQ110:DKS110"/>
    <mergeCell ref="DKU110:DKW110"/>
    <mergeCell ref="DJC110:DJE110"/>
    <mergeCell ref="DJG110:DJI110"/>
    <mergeCell ref="DJK110:DJM110"/>
    <mergeCell ref="DJO110:DJQ110"/>
    <mergeCell ref="DJS110:DJU110"/>
    <mergeCell ref="DJW110:DJY110"/>
    <mergeCell ref="DIE110:DIG110"/>
    <mergeCell ref="DII110:DIK110"/>
    <mergeCell ref="DIM110:DIO110"/>
    <mergeCell ref="DIQ110:DIS110"/>
    <mergeCell ref="DIU110:DIW110"/>
    <mergeCell ref="DIY110:DJA110"/>
    <mergeCell ref="DMU110:DMW110"/>
    <mergeCell ref="DMY110:DNA110"/>
    <mergeCell ref="DNC110:DNE110"/>
    <mergeCell ref="DNG110:DNI110"/>
    <mergeCell ref="DNK110:DNM110"/>
    <mergeCell ref="DNO110:DNQ110"/>
    <mergeCell ref="DLW110:DLY110"/>
    <mergeCell ref="DMA110:DMC110"/>
    <mergeCell ref="DME110:DMG110"/>
    <mergeCell ref="DMI110:DMK110"/>
    <mergeCell ref="DMM110:DMO110"/>
    <mergeCell ref="DMQ110:DMS110"/>
    <mergeCell ref="DKY110:DLA110"/>
    <mergeCell ref="DLC110:DLE110"/>
    <mergeCell ref="DLG110:DLI110"/>
    <mergeCell ref="DLK110:DLM110"/>
    <mergeCell ref="DLO110:DLQ110"/>
    <mergeCell ref="DLS110:DLU110"/>
    <mergeCell ref="DPO110:DPQ110"/>
    <mergeCell ref="DPS110:DPU110"/>
    <mergeCell ref="DPW110:DPY110"/>
    <mergeCell ref="DQA110:DQC110"/>
    <mergeCell ref="DQE110:DQG110"/>
    <mergeCell ref="DQI110:DQK110"/>
    <mergeCell ref="DOQ110:DOS110"/>
    <mergeCell ref="DOU110:DOW110"/>
    <mergeCell ref="DOY110:DPA110"/>
    <mergeCell ref="DPC110:DPE110"/>
    <mergeCell ref="DPG110:DPI110"/>
    <mergeCell ref="DPK110:DPM110"/>
    <mergeCell ref="DNS110:DNU110"/>
    <mergeCell ref="DNW110:DNY110"/>
    <mergeCell ref="DOA110:DOC110"/>
    <mergeCell ref="DOE110:DOG110"/>
    <mergeCell ref="DOI110:DOK110"/>
    <mergeCell ref="DOM110:DOO110"/>
    <mergeCell ref="DSI110:DSK110"/>
    <mergeCell ref="DSM110:DSO110"/>
    <mergeCell ref="DSQ110:DSS110"/>
    <mergeCell ref="DSU110:DSW110"/>
    <mergeCell ref="DSY110:DTA110"/>
    <mergeCell ref="DTC110:DTE110"/>
    <mergeCell ref="DRK110:DRM110"/>
    <mergeCell ref="DRO110:DRQ110"/>
    <mergeCell ref="DRS110:DRU110"/>
    <mergeCell ref="DRW110:DRY110"/>
    <mergeCell ref="DSA110:DSC110"/>
    <mergeCell ref="DSE110:DSG110"/>
    <mergeCell ref="DQM110:DQO110"/>
    <mergeCell ref="DQQ110:DQS110"/>
    <mergeCell ref="DQU110:DQW110"/>
    <mergeCell ref="DQY110:DRA110"/>
    <mergeCell ref="DRC110:DRE110"/>
    <mergeCell ref="DRG110:DRI110"/>
    <mergeCell ref="DVC110:DVE110"/>
    <mergeCell ref="DVG110:DVI110"/>
    <mergeCell ref="DVK110:DVM110"/>
    <mergeCell ref="DVO110:DVQ110"/>
    <mergeCell ref="DVS110:DVU110"/>
    <mergeCell ref="DVW110:DVY110"/>
    <mergeCell ref="DUE110:DUG110"/>
    <mergeCell ref="DUI110:DUK110"/>
    <mergeCell ref="DUM110:DUO110"/>
    <mergeCell ref="DUQ110:DUS110"/>
    <mergeCell ref="DUU110:DUW110"/>
    <mergeCell ref="DUY110:DVA110"/>
    <mergeCell ref="DTG110:DTI110"/>
    <mergeCell ref="DTK110:DTM110"/>
    <mergeCell ref="DTO110:DTQ110"/>
    <mergeCell ref="DTS110:DTU110"/>
    <mergeCell ref="DTW110:DTY110"/>
    <mergeCell ref="DUA110:DUC110"/>
    <mergeCell ref="DXW110:DXY110"/>
    <mergeCell ref="DYA110:DYC110"/>
    <mergeCell ref="DYE110:DYG110"/>
    <mergeCell ref="DYI110:DYK110"/>
    <mergeCell ref="DYM110:DYO110"/>
    <mergeCell ref="DYQ110:DYS110"/>
    <mergeCell ref="DWY110:DXA110"/>
    <mergeCell ref="DXC110:DXE110"/>
    <mergeCell ref="DXG110:DXI110"/>
    <mergeCell ref="DXK110:DXM110"/>
    <mergeCell ref="DXO110:DXQ110"/>
    <mergeCell ref="DXS110:DXU110"/>
    <mergeCell ref="DWA110:DWC110"/>
    <mergeCell ref="DWE110:DWG110"/>
    <mergeCell ref="DWI110:DWK110"/>
    <mergeCell ref="DWM110:DWO110"/>
    <mergeCell ref="DWQ110:DWS110"/>
    <mergeCell ref="DWU110:DWW110"/>
    <mergeCell ref="EAQ110:EAS110"/>
    <mergeCell ref="EAU110:EAW110"/>
    <mergeCell ref="EAY110:EBA110"/>
    <mergeCell ref="EBC110:EBE110"/>
    <mergeCell ref="EBG110:EBI110"/>
    <mergeCell ref="EBK110:EBM110"/>
    <mergeCell ref="DZS110:DZU110"/>
    <mergeCell ref="DZW110:DZY110"/>
    <mergeCell ref="EAA110:EAC110"/>
    <mergeCell ref="EAE110:EAG110"/>
    <mergeCell ref="EAI110:EAK110"/>
    <mergeCell ref="EAM110:EAO110"/>
    <mergeCell ref="DYU110:DYW110"/>
    <mergeCell ref="DYY110:DZA110"/>
    <mergeCell ref="DZC110:DZE110"/>
    <mergeCell ref="DZG110:DZI110"/>
    <mergeCell ref="DZK110:DZM110"/>
    <mergeCell ref="DZO110:DZQ110"/>
    <mergeCell ref="EDK110:EDM110"/>
    <mergeCell ref="EDO110:EDQ110"/>
    <mergeCell ref="EDS110:EDU110"/>
    <mergeCell ref="EDW110:EDY110"/>
    <mergeCell ref="EEA110:EEC110"/>
    <mergeCell ref="EEE110:EEG110"/>
    <mergeCell ref="ECM110:ECO110"/>
    <mergeCell ref="ECQ110:ECS110"/>
    <mergeCell ref="ECU110:ECW110"/>
    <mergeCell ref="ECY110:EDA110"/>
    <mergeCell ref="EDC110:EDE110"/>
    <mergeCell ref="EDG110:EDI110"/>
    <mergeCell ref="EBO110:EBQ110"/>
    <mergeCell ref="EBS110:EBU110"/>
    <mergeCell ref="EBW110:EBY110"/>
    <mergeCell ref="ECA110:ECC110"/>
    <mergeCell ref="ECE110:ECG110"/>
    <mergeCell ref="ECI110:ECK110"/>
    <mergeCell ref="EGE110:EGG110"/>
    <mergeCell ref="EGI110:EGK110"/>
    <mergeCell ref="EGM110:EGO110"/>
    <mergeCell ref="EGQ110:EGS110"/>
    <mergeCell ref="EGU110:EGW110"/>
    <mergeCell ref="EGY110:EHA110"/>
    <mergeCell ref="EFG110:EFI110"/>
    <mergeCell ref="EFK110:EFM110"/>
    <mergeCell ref="EFO110:EFQ110"/>
    <mergeCell ref="EFS110:EFU110"/>
    <mergeCell ref="EFW110:EFY110"/>
    <mergeCell ref="EGA110:EGC110"/>
    <mergeCell ref="EEI110:EEK110"/>
    <mergeCell ref="EEM110:EEO110"/>
    <mergeCell ref="EEQ110:EES110"/>
    <mergeCell ref="EEU110:EEW110"/>
    <mergeCell ref="EEY110:EFA110"/>
    <mergeCell ref="EFC110:EFE110"/>
    <mergeCell ref="EIY110:EJA110"/>
    <mergeCell ref="EJC110:EJE110"/>
    <mergeCell ref="EJG110:EJI110"/>
    <mergeCell ref="EJK110:EJM110"/>
    <mergeCell ref="EJO110:EJQ110"/>
    <mergeCell ref="EJS110:EJU110"/>
    <mergeCell ref="EIA110:EIC110"/>
    <mergeCell ref="EIE110:EIG110"/>
    <mergeCell ref="EII110:EIK110"/>
    <mergeCell ref="EIM110:EIO110"/>
    <mergeCell ref="EIQ110:EIS110"/>
    <mergeCell ref="EIU110:EIW110"/>
    <mergeCell ref="EHC110:EHE110"/>
    <mergeCell ref="EHG110:EHI110"/>
    <mergeCell ref="EHK110:EHM110"/>
    <mergeCell ref="EHO110:EHQ110"/>
    <mergeCell ref="EHS110:EHU110"/>
    <mergeCell ref="EHW110:EHY110"/>
    <mergeCell ref="ELS110:ELU110"/>
    <mergeCell ref="ELW110:ELY110"/>
    <mergeCell ref="EMA110:EMC110"/>
    <mergeCell ref="EME110:EMG110"/>
    <mergeCell ref="EMI110:EMK110"/>
    <mergeCell ref="EMM110:EMO110"/>
    <mergeCell ref="EKU110:EKW110"/>
    <mergeCell ref="EKY110:ELA110"/>
    <mergeCell ref="ELC110:ELE110"/>
    <mergeCell ref="ELG110:ELI110"/>
    <mergeCell ref="ELK110:ELM110"/>
    <mergeCell ref="ELO110:ELQ110"/>
    <mergeCell ref="EJW110:EJY110"/>
    <mergeCell ref="EKA110:EKC110"/>
    <mergeCell ref="EKE110:EKG110"/>
    <mergeCell ref="EKI110:EKK110"/>
    <mergeCell ref="EKM110:EKO110"/>
    <mergeCell ref="EKQ110:EKS110"/>
    <mergeCell ref="EOM110:EOO110"/>
    <mergeCell ref="EOQ110:EOS110"/>
    <mergeCell ref="EOU110:EOW110"/>
    <mergeCell ref="EOY110:EPA110"/>
    <mergeCell ref="EPC110:EPE110"/>
    <mergeCell ref="EPG110:EPI110"/>
    <mergeCell ref="ENO110:ENQ110"/>
    <mergeCell ref="ENS110:ENU110"/>
    <mergeCell ref="ENW110:ENY110"/>
    <mergeCell ref="EOA110:EOC110"/>
    <mergeCell ref="EOE110:EOG110"/>
    <mergeCell ref="EOI110:EOK110"/>
    <mergeCell ref="EMQ110:EMS110"/>
    <mergeCell ref="EMU110:EMW110"/>
    <mergeCell ref="EMY110:ENA110"/>
    <mergeCell ref="ENC110:ENE110"/>
    <mergeCell ref="ENG110:ENI110"/>
    <mergeCell ref="ENK110:ENM110"/>
    <mergeCell ref="ERG110:ERI110"/>
    <mergeCell ref="ERK110:ERM110"/>
    <mergeCell ref="ERO110:ERQ110"/>
    <mergeCell ref="ERS110:ERU110"/>
    <mergeCell ref="ERW110:ERY110"/>
    <mergeCell ref="ESA110:ESC110"/>
    <mergeCell ref="EQI110:EQK110"/>
    <mergeCell ref="EQM110:EQO110"/>
    <mergeCell ref="EQQ110:EQS110"/>
    <mergeCell ref="EQU110:EQW110"/>
    <mergeCell ref="EQY110:ERA110"/>
    <mergeCell ref="ERC110:ERE110"/>
    <mergeCell ref="EPK110:EPM110"/>
    <mergeCell ref="EPO110:EPQ110"/>
    <mergeCell ref="EPS110:EPU110"/>
    <mergeCell ref="EPW110:EPY110"/>
    <mergeCell ref="EQA110:EQC110"/>
    <mergeCell ref="EQE110:EQG110"/>
    <mergeCell ref="EUA110:EUC110"/>
    <mergeCell ref="EUE110:EUG110"/>
    <mergeCell ref="EUI110:EUK110"/>
    <mergeCell ref="EUM110:EUO110"/>
    <mergeCell ref="EUQ110:EUS110"/>
    <mergeCell ref="EUU110:EUW110"/>
    <mergeCell ref="ETC110:ETE110"/>
    <mergeCell ref="ETG110:ETI110"/>
    <mergeCell ref="ETK110:ETM110"/>
    <mergeCell ref="ETO110:ETQ110"/>
    <mergeCell ref="ETS110:ETU110"/>
    <mergeCell ref="ETW110:ETY110"/>
    <mergeCell ref="ESE110:ESG110"/>
    <mergeCell ref="ESI110:ESK110"/>
    <mergeCell ref="ESM110:ESO110"/>
    <mergeCell ref="ESQ110:ESS110"/>
    <mergeCell ref="ESU110:ESW110"/>
    <mergeCell ref="ESY110:ETA110"/>
    <mergeCell ref="EWU110:EWW110"/>
    <mergeCell ref="EWY110:EXA110"/>
    <mergeCell ref="EXC110:EXE110"/>
    <mergeCell ref="EXG110:EXI110"/>
    <mergeCell ref="EXK110:EXM110"/>
    <mergeCell ref="EXO110:EXQ110"/>
    <mergeCell ref="EVW110:EVY110"/>
    <mergeCell ref="EWA110:EWC110"/>
    <mergeCell ref="EWE110:EWG110"/>
    <mergeCell ref="EWI110:EWK110"/>
    <mergeCell ref="EWM110:EWO110"/>
    <mergeCell ref="EWQ110:EWS110"/>
    <mergeCell ref="EUY110:EVA110"/>
    <mergeCell ref="EVC110:EVE110"/>
    <mergeCell ref="EVG110:EVI110"/>
    <mergeCell ref="EVK110:EVM110"/>
    <mergeCell ref="EVO110:EVQ110"/>
    <mergeCell ref="EVS110:EVU110"/>
    <mergeCell ref="EZO110:EZQ110"/>
    <mergeCell ref="EZS110:EZU110"/>
    <mergeCell ref="EZW110:EZY110"/>
    <mergeCell ref="FAA110:FAC110"/>
    <mergeCell ref="FAE110:FAG110"/>
    <mergeCell ref="FAI110:FAK110"/>
    <mergeCell ref="EYQ110:EYS110"/>
    <mergeCell ref="EYU110:EYW110"/>
    <mergeCell ref="EYY110:EZA110"/>
    <mergeCell ref="EZC110:EZE110"/>
    <mergeCell ref="EZG110:EZI110"/>
    <mergeCell ref="EZK110:EZM110"/>
    <mergeCell ref="EXS110:EXU110"/>
    <mergeCell ref="EXW110:EXY110"/>
    <mergeCell ref="EYA110:EYC110"/>
    <mergeCell ref="EYE110:EYG110"/>
    <mergeCell ref="EYI110:EYK110"/>
    <mergeCell ref="EYM110:EYO110"/>
    <mergeCell ref="FCI110:FCK110"/>
    <mergeCell ref="FCM110:FCO110"/>
    <mergeCell ref="FCQ110:FCS110"/>
    <mergeCell ref="FCU110:FCW110"/>
    <mergeCell ref="FCY110:FDA110"/>
    <mergeCell ref="FDC110:FDE110"/>
    <mergeCell ref="FBK110:FBM110"/>
    <mergeCell ref="FBO110:FBQ110"/>
    <mergeCell ref="FBS110:FBU110"/>
    <mergeCell ref="FBW110:FBY110"/>
    <mergeCell ref="FCA110:FCC110"/>
    <mergeCell ref="FCE110:FCG110"/>
    <mergeCell ref="FAM110:FAO110"/>
    <mergeCell ref="FAQ110:FAS110"/>
    <mergeCell ref="FAU110:FAW110"/>
    <mergeCell ref="FAY110:FBA110"/>
    <mergeCell ref="FBC110:FBE110"/>
    <mergeCell ref="FBG110:FBI110"/>
    <mergeCell ref="FFC110:FFE110"/>
    <mergeCell ref="FFG110:FFI110"/>
    <mergeCell ref="FFK110:FFM110"/>
    <mergeCell ref="FFO110:FFQ110"/>
    <mergeCell ref="FFS110:FFU110"/>
    <mergeCell ref="FFW110:FFY110"/>
    <mergeCell ref="FEE110:FEG110"/>
    <mergeCell ref="FEI110:FEK110"/>
    <mergeCell ref="FEM110:FEO110"/>
    <mergeCell ref="FEQ110:FES110"/>
    <mergeCell ref="FEU110:FEW110"/>
    <mergeCell ref="FEY110:FFA110"/>
    <mergeCell ref="FDG110:FDI110"/>
    <mergeCell ref="FDK110:FDM110"/>
    <mergeCell ref="FDO110:FDQ110"/>
    <mergeCell ref="FDS110:FDU110"/>
    <mergeCell ref="FDW110:FDY110"/>
    <mergeCell ref="FEA110:FEC110"/>
    <mergeCell ref="FHW110:FHY110"/>
    <mergeCell ref="FIA110:FIC110"/>
    <mergeCell ref="FIE110:FIG110"/>
    <mergeCell ref="FII110:FIK110"/>
    <mergeCell ref="FIM110:FIO110"/>
    <mergeCell ref="FIQ110:FIS110"/>
    <mergeCell ref="FGY110:FHA110"/>
    <mergeCell ref="FHC110:FHE110"/>
    <mergeCell ref="FHG110:FHI110"/>
    <mergeCell ref="FHK110:FHM110"/>
    <mergeCell ref="FHO110:FHQ110"/>
    <mergeCell ref="FHS110:FHU110"/>
    <mergeCell ref="FGA110:FGC110"/>
    <mergeCell ref="FGE110:FGG110"/>
    <mergeCell ref="FGI110:FGK110"/>
    <mergeCell ref="FGM110:FGO110"/>
    <mergeCell ref="FGQ110:FGS110"/>
    <mergeCell ref="FGU110:FGW110"/>
    <mergeCell ref="FKQ110:FKS110"/>
    <mergeCell ref="FKU110:FKW110"/>
    <mergeCell ref="FKY110:FLA110"/>
    <mergeCell ref="FLC110:FLE110"/>
    <mergeCell ref="FLG110:FLI110"/>
    <mergeCell ref="FLK110:FLM110"/>
    <mergeCell ref="FJS110:FJU110"/>
    <mergeCell ref="FJW110:FJY110"/>
    <mergeCell ref="FKA110:FKC110"/>
    <mergeCell ref="FKE110:FKG110"/>
    <mergeCell ref="FKI110:FKK110"/>
    <mergeCell ref="FKM110:FKO110"/>
    <mergeCell ref="FIU110:FIW110"/>
    <mergeCell ref="FIY110:FJA110"/>
    <mergeCell ref="FJC110:FJE110"/>
    <mergeCell ref="FJG110:FJI110"/>
    <mergeCell ref="FJK110:FJM110"/>
    <mergeCell ref="FJO110:FJQ110"/>
    <mergeCell ref="FNK110:FNM110"/>
    <mergeCell ref="FNO110:FNQ110"/>
    <mergeCell ref="FNS110:FNU110"/>
    <mergeCell ref="FNW110:FNY110"/>
    <mergeCell ref="FOA110:FOC110"/>
    <mergeCell ref="FOE110:FOG110"/>
    <mergeCell ref="FMM110:FMO110"/>
    <mergeCell ref="FMQ110:FMS110"/>
    <mergeCell ref="FMU110:FMW110"/>
    <mergeCell ref="FMY110:FNA110"/>
    <mergeCell ref="FNC110:FNE110"/>
    <mergeCell ref="FNG110:FNI110"/>
    <mergeCell ref="FLO110:FLQ110"/>
    <mergeCell ref="FLS110:FLU110"/>
    <mergeCell ref="FLW110:FLY110"/>
    <mergeCell ref="FMA110:FMC110"/>
    <mergeCell ref="FME110:FMG110"/>
    <mergeCell ref="FMI110:FMK110"/>
    <mergeCell ref="FQE110:FQG110"/>
    <mergeCell ref="FQI110:FQK110"/>
    <mergeCell ref="FQM110:FQO110"/>
    <mergeCell ref="FQQ110:FQS110"/>
    <mergeCell ref="FQU110:FQW110"/>
    <mergeCell ref="FQY110:FRA110"/>
    <mergeCell ref="FPG110:FPI110"/>
    <mergeCell ref="FPK110:FPM110"/>
    <mergeCell ref="FPO110:FPQ110"/>
    <mergeCell ref="FPS110:FPU110"/>
    <mergeCell ref="FPW110:FPY110"/>
    <mergeCell ref="FQA110:FQC110"/>
    <mergeCell ref="FOI110:FOK110"/>
    <mergeCell ref="FOM110:FOO110"/>
    <mergeCell ref="FOQ110:FOS110"/>
    <mergeCell ref="FOU110:FOW110"/>
    <mergeCell ref="FOY110:FPA110"/>
    <mergeCell ref="FPC110:FPE110"/>
    <mergeCell ref="FSY110:FTA110"/>
    <mergeCell ref="FTC110:FTE110"/>
    <mergeCell ref="FTG110:FTI110"/>
    <mergeCell ref="FTK110:FTM110"/>
    <mergeCell ref="FTO110:FTQ110"/>
    <mergeCell ref="FTS110:FTU110"/>
    <mergeCell ref="FSA110:FSC110"/>
    <mergeCell ref="FSE110:FSG110"/>
    <mergeCell ref="FSI110:FSK110"/>
    <mergeCell ref="FSM110:FSO110"/>
    <mergeCell ref="FSQ110:FSS110"/>
    <mergeCell ref="FSU110:FSW110"/>
    <mergeCell ref="FRC110:FRE110"/>
    <mergeCell ref="FRG110:FRI110"/>
    <mergeCell ref="FRK110:FRM110"/>
    <mergeCell ref="FRO110:FRQ110"/>
    <mergeCell ref="FRS110:FRU110"/>
    <mergeCell ref="FRW110:FRY110"/>
    <mergeCell ref="FVS110:FVU110"/>
    <mergeCell ref="FVW110:FVY110"/>
    <mergeCell ref="FWA110:FWC110"/>
    <mergeCell ref="FWE110:FWG110"/>
    <mergeCell ref="FWI110:FWK110"/>
    <mergeCell ref="FWM110:FWO110"/>
    <mergeCell ref="FUU110:FUW110"/>
    <mergeCell ref="FUY110:FVA110"/>
    <mergeCell ref="FVC110:FVE110"/>
    <mergeCell ref="FVG110:FVI110"/>
    <mergeCell ref="FVK110:FVM110"/>
    <mergeCell ref="FVO110:FVQ110"/>
    <mergeCell ref="FTW110:FTY110"/>
    <mergeCell ref="FUA110:FUC110"/>
    <mergeCell ref="FUE110:FUG110"/>
    <mergeCell ref="FUI110:FUK110"/>
    <mergeCell ref="FUM110:FUO110"/>
    <mergeCell ref="FUQ110:FUS110"/>
    <mergeCell ref="FYM110:FYO110"/>
    <mergeCell ref="FYQ110:FYS110"/>
    <mergeCell ref="FYU110:FYW110"/>
    <mergeCell ref="FYY110:FZA110"/>
    <mergeCell ref="FZC110:FZE110"/>
    <mergeCell ref="FZG110:FZI110"/>
    <mergeCell ref="FXO110:FXQ110"/>
    <mergeCell ref="FXS110:FXU110"/>
    <mergeCell ref="FXW110:FXY110"/>
    <mergeCell ref="FYA110:FYC110"/>
    <mergeCell ref="FYE110:FYG110"/>
    <mergeCell ref="FYI110:FYK110"/>
    <mergeCell ref="FWQ110:FWS110"/>
    <mergeCell ref="FWU110:FWW110"/>
    <mergeCell ref="FWY110:FXA110"/>
    <mergeCell ref="FXC110:FXE110"/>
    <mergeCell ref="FXG110:FXI110"/>
    <mergeCell ref="FXK110:FXM110"/>
    <mergeCell ref="GBG110:GBI110"/>
    <mergeCell ref="GBK110:GBM110"/>
    <mergeCell ref="GBO110:GBQ110"/>
    <mergeCell ref="GBS110:GBU110"/>
    <mergeCell ref="GBW110:GBY110"/>
    <mergeCell ref="GCA110:GCC110"/>
    <mergeCell ref="GAI110:GAK110"/>
    <mergeCell ref="GAM110:GAO110"/>
    <mergeCell ref="GAQ110:GAS110"/>
    <mergeCell ref="GAU110:GAW110"/>
    <mergeCell ref="GAY110:GBA110"/>
    <mergeCell ref="GBC110:GBE110"/>
    <mergeCell ref="FZK110:FZM110"/>
    <mergeCell ref="FZO110:FZQ110"/>
    <mergeCell ref="FZS110:FZU110"/>
    <mergeCell ref="FZW110:FZY110"/>
    <mergeCell ref="GAA110:GAC110"/>
    <mergeCell ref="GAE110:GAG110"/>
    <mergeCell ref="GEA110:GEC110"/>
    <mergeCell ref="GEE110:GEG110"/>
    <mergeCell ref="GEI110:GEK110"/>
    <mergeCell ref="GEM110:GEO110"/>
    <mergeCell ref="GEQ110:GES110"/>
    <mergeCell ref="GEU110:GEW110"/>
    <mergeCell ref="GDC110:GDE110"/>
    <mergeCell ref="GDG110:GDI110"/>
    <mergeCell ref="GDK110:GDM110"/>
    <mergeCell ref="GDO110:GDQ110"/>
    <mergeCell ref="GDS110:GDU110"/>
    <mergeCell ref="GDW110:GDY110"/>
    <mergeCell ref="GCE110:GCG110"/>
    <mergeCell ref="GCI110:GCK110"/>
    <mergeCell ref="GCM110:GCO110"/>
    <mergeCell ref="GCQ110:GCS110"/>
    <mergeCell ref="GCU110:GCW110"/>
    <mergeCell ref="GCY110:GDA110"/>
    <mergeCell ref="GGU110:GGW110"/>
    <mergeCell ref="GGY110:GHA110"/>
    <mergeCell ref="GHC110:GHE110"/>
    <mergeCell ref="GHG110:GHI110"/>
    <mergeCell ref="GHK110:GHM110"/>
    <mergeCell ref="GHO110:GHQ110"/>
    <mergeCell ref="GFW110:GFY110"/>
    <mergeCell ref="GGA110:GGC110"/>
    <mergeCell ref="GGE110:GGG110"/>
    <mergeCell ref="GGI110:GGK110"/>
    <mergeCell ref="GGM110:GGO110"/>
    <mergeCell ref="GGQ110:GGS110"/>
    <mergeCell ref="GEY110:GFA110"/>
    <mergeCell ref="GFC110:GFE110"/>
    <mergeCell ref="GFG110:GFI110"/>
    <mergeCell ref="GFK110:GFM110"/>
    <mergeCell ref="GFO110:GFQ110"/>
    <mergeCell ref="GFS110:GFU110"/>
    <mergeCell ref="GJO110:GJQ110"/>
    <mergeCell ref="GJS110:GJU110"/>
    <mergeCell ref="GJW110:GJY110"/>
    <mergeCell ref="GKA110:GKC110"/>
    <mergeCell ref="GKE110:GKG110"/>
    <mergeCell ref="GKI110:GKK110"/>
    <mergeCell ref="GIQ110:GIS110"/>
    <mergeCell ref="GIU110:GIW110"/>
    <mergeCell ref="GIY110:GJA110"/>
    <mergeCell ref="GJC110:GJE110"/>
    <mergeCell ref="GJG110:GJI110"/>
    <mergeCell ref="GJK110:GJM110"/>
    <mergeCell ref="GHS110:GHU110"/>
    <mergeCell ref="GHW110:GHY110"/>
    <mergeCell ref="GIA110:GIC110"/>
    <mergeCell ref="GIE110:GIG110"/>
    <mergeCell ref="GII110:GIK110"/>
    <mergeCell ref="GIM110:GIO110"/>
    <mergeCell ref="GMI110:GMK110"/>
    <mergeCell ref="GMM110:GMO110"/>
    <mergeCell ref="GMQ110:GMS110"/>
    <mergeCell ref="GMU110:GMW110"/>
    <mergeCell ref="GMY110:GNA110"/>
    <mergeCell ref="GNC110:GNE110"/>
    <mergeCell ref="GLK110:GLM110"/>
    <mergeCell ref="GLO110:GLQ110"/>
    <mergeCell ref="GLS110:GLU110"/>
    <mergeCell ref="GLW110:GLY110"/>
    <mergeCell ref="GMA110:GMC110"/>
    <mergeCell ref="GME110:GMG110"/>
    <mergeCell ref="GKM110:GKO110"/>
    <mergeCell ref="GKQ110:GKS110"/>
    <mergeCell ref="GKU110:GKW110"/>
    <mergeCell ref="GKY110:GLA110"/>
    <mergeCell ref="GLC110:GLE110"/>
    <mergeCell ref="GLG110:GLI110"/>
    <mergeCell ref="GPC110:GPE110"/>
    <mergeCell ref="GPG110:GPI110"/>
    <mergeCell ref="GPK110:GPM110"/>
    <mergeCell ref="GPO110:GPQ110"/>
    <mergeCell ref="GPS110:GPU110"/>
    <mergeCell ref="GPW110:GPY110"/>
    <mergeCell ref="GOE110:GOG110"/>
    <mergeCell ref="GOI110:GOK110"/>
    <mergeCell ref="GOM110:GOO110"/>
    <mergeCell ref="GOQ110:GOS110"/>
    <mergeCell ref="GOU110:GOW110"/>
    <mergeCell ref="GOY110:GPA110"/>
    <mergeCell ref="GNG110:GNI110"/>
    <mergeCell ref="GNK110:GNM110"/>
    <mergeCell ref="GNO110:GNQ110"/>
    <mergeCell ref="GNS110:GNU110"/>
    <mergeCell ref="GNW110:GNY110"/>
    <mergeCell ref="GOA110:GOC110"/>
    <mergeCell ref="GRW110:GRY110"/>
    <mergeCell ref="GSA110:GSC110"/>
    <mergeCell ref="GSE110:GSG110"/>
    <mergeCell ref="GSI110:GSK110"/>
    <mergeCell ref="GSM110:GSO110"/>
    <mergeCell ref="GSQ110:GSS110"/>
    <mergeCell ref="GQY110:GRA110"/>
    <mergeCell ref="GRC110:GRE110"/>
    <mergeCell ref="GRG110:GRI110"/>
    <mergeCell ref="GRK110:GRM110"/>
    <mergeCell ref="GRO110:GRQ110"/>
    <mergeCell ref="GRS110:GRU110"/>
    <mergeCell ref="GQA110:GQC110"/>
    <mergeCell ref="GQE110:GQG110"/>
    <mergeCell ref="GQI110:GQK110"/>
    <mergeCell ref="GQM110:GQO110"/>
    <mergeCell ref="GQQ110:GQS110"/>
    <mergeCell ref="GQU110:GQW110"/>
    <mergeCell ref="GUQ110:GUS110"/>
    <mergeCell ref="GUU110:GUW110"/>
    <mergeCell ref="GUY110:GVA110"/>
    <mergeCell ref="GVC110:GVE110"/>
    <mergeCell ref="GVG110:GVI110"/>
    <mergeCell ref="GVK110:GVM110"/>
    <mergeCell ref="GTS110:GTU110"/>
    <mergeCell ref="GTW110:GTY110"/>
    <mergeCell ref="GUA110:GUC110"/>
    <mergeCell ref="GUE110:GUG110"/>
    <mergeCell ref="GUI110:GUK110"/>
    <mergeCell ref="GUM110:GUO110"/>
    <mergeCell ref="GSU110:GSW110"/>
    <mergeCell ref="GSY110:GTA110"/>
    <mergeCell ref="GTC110:GTE110"/>
    <mergeCell ref="GTG110:GTI110"/>
    <mergeCell ref="GTK110:GTM110"/>
    <mergeCell ref="GTO110:GTQ110"/>
    <mergeCell ref="GXK110:GXM110"/>
    <mergeCell ref="GXO110:GXQ110"/>
    <mergeCell ref="GXS110:GXU110"/>
    <mergeCell ref="GXW110:GXY110"/>
    <mergeCell ref="GYA110:GYC110"/>
    <mergeCell ref="GYE110:GYG110"/>
    <mergeCell ref="GWM110:GWO110"/>
    <mergeCell ref="GWQ110:GWS110"/>
    <mergeCell ref="GWU110:GWW110"/>
    <mergeCell ref="GWY110:GXA110"/>
    <mergeCell ref="GXC110:GXE110"/>
    <mergeCell ref="GXG110:GXI110"/>
    <mergeCell ref="GVO110:GVQ110"/>
    <mergeCell ref="GVS110:GVU110"/>
    <mergeCell ref="GVW110:GVY110"/>
    <mergeCell ref="GWA110:GWC110"/>
    <mergeCell ref="GWE110:GWG110"/>
    <mergeCell ref="GWI110:GWK110"/>
    <mergeCell ref="HAE110:HAG110"/>
    <mergeCell ref="HAI110:HAK110"/>
    <mergeCell ref="HAM110:HAO110"/>
    <mergeCell ref="HAQ110:HAS110"/>
    <mergeCell ref="HAU110:HAW110"/>
    <mergeCell ref="HAY110:HBA110"/>
    <mergeCell ref="GZG110:GZI110"/>
    <mergeCell ref="GZK110:GZM110"/>
    <mergeCell ref="GZO110:GZQ110"/>
    <mergeCell ref="GZS110:GZU110"/>
    <mergeCell ref="GZW110:GZY110"/>
    <mergeCell ref="HAA110:HAC110"/>
    <mergeCell ref="GYI110:GYK110"/>
    <mergeCell ref="GYM110:GYO110"/>
    <mergeCell ref="GYQ110:GYS110"/>
    <mergeCell ref="GYU110:GYW110"/>
    <mergeCell ref="GYY110:GZA110"/>
    <mergeCell ref="GZC110:GZE110"/>
    <mergeCell ref="HCY110:HDA110"/>
    <mergeCell ref="HDC110:HDE110"/>
    <mergeCell ref="HDG110:HDI110"/>
    <mergeCell ref="HDK110:HDM110"/>
    <mergeCell ref="HDO110:HDQ110"/>
    <mergeCell ref="HDS110:HDU110"/>
    <mergeCell ref="HCA110:HCC110"/>
    <mergeCell ref="HCE110:HCG110"/>
    <mergeCell ref="HCI110:HCK110"/>
    <mergeCell ref="HCM110:HCO110"/>
    <mergeCell ref="HCQ110:HCS110"/>
    <mergeCell ref="HCU110:HCW110"/>
    <mergeCell ref="HBC110:HBE110"/>
    <mergeCell ref="HBG110:HBI110"/>
    <mergeCell ref="HBK110:HBM110"/>
    <mergeCell ref="HBO110:HBQ110"/>
    <mergeCell ref="HBS110:HBU110"/>
    <mergeCell ref="HBW110:HBY110"/>
    <mergeCell ref="HFS110:HFU110"/>
    <mergeCell ref="HFW110:HFY110"/>
    <mergeCell ref="HGA110:HGC110"/>
    <mergeCell ref="HGE110:HGG110"/>
    <mergeCell ref="HGI110:HGK110"/>
    <mergeCell ref="HGM110:HGO110"/>
    <mergeCell ref="HEU110:HEW110"/>
    <mergeCell ref="HEY110:HFA110"/>
    <mergeCell ref="HFC110:HFE110"/>
    <mergeCell ref="HFG110:HFI110"/>
    <mergeCell ref="HFK110:HFM110"/>
    <mergeCell ref="HFO110:HFQ110"/>
    <mergeCell ref="HDW110:HDY110"/>
    <mergeCell ref="HEA110:HEC110"/>
    <mergeCell ref="HEE110:HEG110"/>
    <mergeCell ref="HEI110:HEK110"/>
    <mergeCell ref="HEM110:HEO110"/>
    <mergeCell ref="HEQ110:HES110"/>
    <mergeCell ref="HIM110:HIO110"/>
    <mergeCell ref="HIQ110:HIS110"/>
    <mergeCell ref="HIU110:HIW110"/>
    <mergeCell ref="HIY110:HJA110"/>
    <mergeCell ref="HJC110:HJE110"/>
    <mergeCell ref="HJG110:HJI110"/>
    <mergeCell ref="HHO110:HHQ110"/>
    <mergeCell ref="HHS110:HHU110"/>
    <mergeCell ref="HHW110:HHY110"/>
    <mergeCell ref="HIA110:HIC110"/>
    <mergeCell ref="HIE110:HIG110"/>
    <mergeCell ref="HII110:HIK110"/>
    <mergeCell ref="HGQ110:HGS110"/>
    <mergeCell ref="HGU110:HGW110"/>
    <mergeCell ref="HGY110:HHA110"/>
    <mergeCell ref="HHC110:HHE110"/>
    <mergeCell ref="HHG110:HHI110"/>
    <mergeCell ref="HHK110:HHM110"/>
    <mergeCell ref="HLG110:HLI110"/>
    <mergeCell ref="HLK110:HLM110"/>
    <mergeCell ref="HLO110:HLQ110"/>
    <mergeCell ref="HLS110:HLU110"/>
    <mergeCell ref="HLW110:HLY110"/>
    <mergeCell ref="HMA110:HMC110"/>
    <mergeCell ref="HKI110:HKK110"/>
    <mergeCell ref="HKM110:HKO110"/>
    <mergeCell ref="HKQ110:HKS110"/>
    <mergeCell ref="HKU110:HKW110"/>
    <mergeCell ref="HKY110:HLA110"/>
    <mergeCell ref="HLC110:HLE110"/>
    <mergeCell ref="HJK110:HJM110"/>
    <mergeCell ref="HJO110:HJQ110"/>
    <mergeCell ref="HJS110:HJU110"/>
    <mergeCell ref="HJW110:HJY110"/>
    <mergeCell ref="HKA110:HKC110"/>
    <mergeCell ref="HKE110:HKG110"/>
    <mergeCell ref="HOA110:HOC110"/>
    <mergeCell ref="HOE110:HOG110"/>
    <mergeCell ref="HOI110:HOK110"/>
    <mergeCell ref="HOM110:HOO110"/>
    <mergeCell ref="HOQ110:HOS110"/>
    <mergeCell ref="HOU110:HOW110"/>
    <mergeCell ref="HNC110:HNE110"/>
    <mergeCell ref="HNG110:HNI110"/>
    <mergeCell ref="HNK110:HNM110"/>
    <mergeCell ref="HNO110:HNQ110"/>
    <mergeCell ref="HNS110:HNU110"/>
    <mergeCell ref="HNW110:HNY110"/>
    <mergeCell ref="HME110:HMG110"/>
    <mergeCell ref="HMI110:HMK110"/>
    <mergeCell ref="HMM110:HMO110"/>
    <mergeCell ref="HMQ110:HMS110"/>
    <mergeCell ref="HMU110:HMW110"/>
    <mergeCell ref="HMY110:HNA110"/>
    <mergeCell ref="HQU110:HQW110"/>
    <mergeCell ref="HQY110:HRA110"/>
    <mergeCell ref="HRC110:HRE110"/>
    <mergeCell ref="HRG110:HRI110"/>
    <mergeCell ref="HRK110:HRM110"/>
    <mergeCell ref="HRO110:HRQ110"/>
    <mergeCell ref="HPW110:HPY110"/>
    <mergeCell ref="HQA110:HQC110"/>
    <mergeCell ref="HQE110:HQG110"/>
    <mergeCell ref="HQI110:HQK110"/>
    <mergeCell ref="HQM110:HQO110"/>
    <mergeCell ref="HQQ110:HQS110"/>
    <mergeCell ref="HOY110:HPA110"/>
    <mergeCell ref="HPC110:HPE110"/>
    <mergeCell ref="HPG110:HPI110"/>
    <mergeCell ref="HPK110:HPM110"/>
    <mergeCell ref="HPO110:HPQ110"/>
    <mergeCell ref="HPS110:HPU110"/>
    <mergeCell ref="HTO110:HTQ110"/>
    <mergeCell ref="HTS110:HTU110"/>
    <mergeCell ref="HTW110:HTY110"/>
    <mergeCell ref="HUA110:HUC110"/>
    <mergeCell ref="HUE110:HUG110"/>
    <mergeCell ref="HUI110:HUK110"/>
    <mergeCell ref="HSQ110:HSS110"/>
    <mergeCell ref="HSU110:HSW110"/>
    <mergeCell ref="HSY110:HTA110"/>
    <mergeCell ref="HTC110:HTE110"/>
    <mergeCell ref="HTG110:HTI110"/>
    <mergeCell ref="HTK110:HTM110"/>
    <mergeCell ref="HRS110:HRU110"/>
    <mergeCell ref="HRW110:HRY110"/>
    <mergeCell ref="HSA110:HSC110"/>
    <mergeCell ref="HSE110:HSG110"/>
    <mergeCell ref="HSI110:HSK110"/>
    <mergeCell ref="HSM110:HSO110"/>
    <mergeCell ref="HWI110:HWK110"/>
    <mergeCell ref="HWM110:HWO110"/>
    <mergeCell ref="HWQ110:HWS110"/>
    <mergeCell ref="HWU110:HWW110"/>
    <mergeCell ref="HWY110:HXA110"/>
    <mergeCell ref="HXC110:HXE110"/>
    <mergeCell ref="HVK110:HVM110"/>
    <mergeCell ref="HVO110:HVQ110"/>
    <mergeCell ref="HVS110:HVU110"/>
    <mergeCell ref="HVW110:HVY110"/>
    <mergeCell ref="HWA110:HWC110"/>
    <mergeCell ref="HWE110:HWG110"/>
    <mergeCell ref="HUM110:HUO110"/>
    <mergeCell ref="HUQ110:HUS110"/>
    <mergeCell ref="HUU110:HUW110"/>
    <mergeCell ref="HUY110:HVA110"/>
    <mergeCell ref="HVC110:HVE110"/>
    <mergeCell ref="HVG110:HVI110"/>
    <mergeCell ref="HZC110:HZE110"/>
    <mergeCell ref="HZG110:HZI110"/>
    <mergeCell ref="HZK110:HZM110"/>
    <mergeCell ref="HZO110:HZQ110"/>
    <mergeCell ref="HZS110:HZU110"/>
    <mergeCell ref="HZW110:HZY110"/>
    <mergeCell ref="HYE110:HYG110"/>
    <mergeCell ref="HYI110:HYK110"/>
    <mergeCell ref="HYM110:HYO110"/>
    <mergeCell ref="HYQ110:HYS110"/>
    <mergeCell ref="HYU110:HYW110"/>
    <mergeCell ref="HYY110:HZA110"/>
    <mergeCell ref="HXG110:HXI110"/>
    <mergeCell ref="HXK110:HXM110"/>
    <mergeCell ref="HXO110:HXQ110"/>
    <mergeCell ref="HXS110:HXU110"/>
    <mergeCell ref="HXW110:HXY110"/>
    <mergeCell ref="HYA110:HYC110"/>
    <mergeCell ref="IBW110:IBY110"/>
    <mergeCell ref="ICA110:ICC110"/>
    <mergeCell ref="ICE110:ICG110"/>
    <mergeCell ref="ICI110:ICK110"/>
    <mergeCell ref="ICM110:ICO110"/>
    <mergeCell ref="ICQ110:ICS110"/>
    <mergeCell ref="IAY110:IBA110"/>
    <mergeCell ref="IBC110:IBE110"/>
    <mergeCell ref="IBG110:IBI110"/>
    <mergeCell ref="IBK110:IBM110"/>
    <mergeCell ref="IBO110:IBQ110"/>
    <mergeCell ref="IBS110:IBU110"/>
    <mergeCell ref="IAA110:IAC110"/>
    <mergeCell ref="IAE110:IAG110"/>
    <mergeCell ref="IAI110:IAK110"/>
    <mergeCell ref="IAM110:IAO110"/>
    <mergeCell ref="IAQ110:IAS110"/>
    <mergeCell ref="IAU110:IAW110"/>
    <mergeCell ref="IEQ110:IES110"/>
    <mergeCell ref="IEU110:IEW110"/>
    <mergeCell ref="IEY110:IFA110"/>
    <mergeCell ref="IFC110:IFE110"/>
    <mergeCell ref="IFG110:IFI110"/>
    <mergeCell ref="IFK110:IFM110"/>
    <mergeCell ref="IDS110:IDU110"/>
    <mergeCell ref="IDW110:IDY110"/>
    <mergeCell ref="IEA110:IEC110"/>
    <mergeCell ref="IEE110:IEG110"/>
    <mergeCell ref="IEI110:IEK110"/>
    <mergeCell ref="IEM110:IEO110"/>
    <mergeCell ref="ICU110:ICW110"/>
    <mergeCell ref="ICY110:IDA110"/>
    <mergeCell ref="IDC110:IDE110"/>
    <mergeCell ref="IDG110:IDI110"/>
    <mergeCell ref="IDK110:IDM110"/>
    <mergeCell ref="IDO110:IDQ110"/>
    <mergeCell ref="IHK110:IHM110"/>
    <mergeCell ref="IHO110:IHQ110"/>
    <mergeCell ref="IHS110:IHU110"/>
    <mergeCell ref="IHW110:IHY110"/>
    <mergeCell ref="IIA110:IIC110"/>
    <mergeCell ref="IIE110:IIG110"/>
    <mergeCell ref="IGM110:IGO110"/>
    <mergeCell ref="IGQ110:IGS110"/>
    <mergeCell ref="IGU110:IGW110"/>
    <mergeCell ref="IGY110:IHA110"/>
    <mergeCell ref="IHC110:IHE110"/>
    <mergeCell ref="IHG110:IHI110"/>
    <mergeCell ref="IFO110:IFQ110"/>
    <mergeCell ref="IFS110:IFU110"/>
    <mergeCell ref="IFW110:IFY110"/>
    <mergeCell ref="IGA110:IGC110"/>
    <mergeCell ref="IGE110:IGG110"/>
    <mergeCell ref="IGI110:IGK110"/>
    <mergeCell ref="IKE110:IKG110"/>
    <mergeCell ref="IKI110:IKK110"/>
    <mergeCell ref="IKM110:IKO110"/>
    <mergeCell ref="IKQ110:IKS110"/>
    <mergeCell ref="IKU110:IKW110"/>
    <mergeCell ref="IKY110:ILA110"/>
    <mergeCell ref="IJG110:IJI110"/>
    <mergeCell ref="IJK110:IJM110"/>
    <mergeCell ref="IJO110:IJQ110"/>
    <mergeCell ref="IJS110:IJU110"/>
    <mergeCell ref="IJW110:IJY110"/>
    <mergeCell ref="IKA110:IKC110"/>
    <mergeCell ref="III110:IIK110"/>
    <mergeCell ref="IIM110:IIO110"/>
    <mergeCell ref="IIQ110:IIS110"/>
    <mergeCell ref="IIU110:IIW110"/>
    <mergeCell ref="IIY110:IJA110"/>
    <mergeCell ref="IJC110:IJE110"/>
    <mergeCell ref="IMY110:INA110"/>
    <mergeCell ref="INC110:INE110"/>
    <mergeCell ref="ING110:INI110"/>
    <mergeCell ref="INK110:INM110"/>
    <mergeCell ref="INO110:INQ110"/>
    <mergeCell ref="INS110:INU110"/>
    <mergeCell ref="IMA110:IMC110"/>
    <mergeCell ref="IME110:IMG110"/>
    <mergeCell ref="IMI110:IMK110"/>
    <mergeCell ref="IMM110:IMO110"/>
    <mergeCell ref="IMQ110:IMS110"/>
    <mergeCell ref="IMU110:IMW110"/>
    <mergeCell ref="ILC110:ILE110"/>
    <mergeCell ref="ILG110:ILI110"/>
    <mergeCell ref="ILK110:ILM110"/>
    <mergeCell ref="ILO110:ILQ110"/>
    <mergeCell ref="ILS110:ILU110"/>
    <mergeCell ref="ILW110:ILY110"/>
    <mergeCell ref="IPS110:IPU110"/>
    <mergeCell ref="IPW110:IPY110"/>
    <mergeCell ref="IQA110:IQC110"/>
    <mergeCell ref="IQE110:IQG110"/>
    <mergeCell ref="IQI110:IQK110"/>
    <mergeCell ref="IQM110:IQO110"/>
    <mergeCell ref="IOU110:IOW110"/>
    <mergeCell ref="IOY110:IPA110"/>
    <mergeCell ref="IPC110:IPE110"/>
    <mergeCell ref="IPG110:IPI110"/>
    <mergeCell ref="IPK110:IPM110"/>
    <mergeCell ref="IPO110:IPQ110"/>
    <mergeCell ref="INW110:INY110"/>
    <mergeCell ref="IOA110:IOC110"/>
    <mergeCell ref="IOE110:IOG110"/>
    <mergeCell ref="IOI110:IOK110"/>
    <mergeCell ref="IOM110:IOO110"/>
    <mergeCell ref="IOQ110:IOS110"/>
    <mergeCell ref="ISM110:ISO110"/>
    <mergeCell ref="ISQ110:ISS110"/>
    <mergeCell ref="ISU110:ISW110"/>
    <mergeCell ref="ISY110:ITA110"/>
    <mergeCell ref="ITC110:ITE110"/>
    <mergeCell ref="ITG110:ITI110"/>
    <mergeCell ref="IRO110:IRQ110"/>
    <mergeCell ref="IRS110:IRU110"/>
    <mergeCell ref="IRW110:IRY110"/>
    <mergeCell ref="ISA110:ISC110"/>
    <mergeCell ref="ISE110:ISG110"/>
    <mergeCell ref="ISI110:ISK110"/>
    <mergeCell ref="IQQ110:IQS110"/>
    <mergeCell ref="IQU110:IQW110"/>
    <mergeCell ref="IQY110:IRA110"/>
    <mergeCell ref="IRC110:IRE110"/>
    <mergeCell ref="IRG110:IRI110"/>
    <mergeCell ref="IRK110:IRM110"/>
    <mergeCell ref="IVG110:IVI110"/>
    <mergeCell ref="IVK110:IVM110"/>
    <mergeCell ref="IVO110:IVQ110"/>
    <mergeCell ref="IVS110:IVU110"/>
    <mergeCell ref="IVW110:IVY110"/>
    <mergeCell ref="IWA110:IWC110"/>
    <mergeCell ref="IUI110:IUK110"/>
    <mergeCell ref="IUM110:IUO110"/>
    <mergeCell ref="IUQ110:IUS110"/>
    <mergeCell ref="IUU110:IUW110"/>
    <mergeCell ref="IUY110:IVA110"/>
    <mergeCell ref="IVC110:IVE110"/>
    <mergeCell ref="ITK110:ITM110"/>
    <mergeCell ref="ITO110:ITQ110"/>
    <mergeCell ref="ITS110:ITU110"/>
    <mergeCell ref="ITW110:ITY110"/>
    <mergeCell ref="IUA110:IUC110"/>
    <mergeCell ref="IUE110:IUG110"/>
    <mergeCell ref="IYA110:IYC110"/>
    <mergeCell ref="IYE110:IYG110"/>
    <mergeCell ref="IYI110:IYK110"/>
    <mergeCell ref="IYM110:IYO110"/>
    <mergeCell ref="IYQ110:IYS110"/>
    <mergeCell ref="IYU110:IYW110"/>
    <mergeCell ref="IXC110:IXE110"/>
    <mergeCell ref="IXG110:IXI110"/>
    <mergeCell ref="IXK110:IXM110"/>
    <mergeCell ref="IXO110:IXQ110"/>
    <mergeCell ref="IXS110:IXU110"/>
    <mergeCell ref="IXW110:IXY110"/>
    <mergeCell ref="IWE110:IWG110"/>
    <mergeCell ref="IWI110:IWK110"/>
    <mergeCell ref="IWM110:IWO110"/>
    <mergeCell ref="IWQ110:IWS110"/>
    <mergeCell ref="IWU110:IWW110"/>
    <mergeCell ref="IWY110:IXA110"/>
    <mergeCell ref="JAU110:JAW110"/>
    <mergeCell ref="JAY110:JBA110"/>
    <mergeCell ref="JBC110:JBE110"/>
    <mergeCell ref="JBG110:JBI110"/>
    <mergeCell ref="JBK110:JBM110"/>
    <mergeCell ref="JBO110:JBQ110"/>
    <mergeCell ref="IZW110:IZY110"/>
    <mergeCell ref="JAA110:JAC110"/>
    <mergeCell ref="JAE110:JAG110"/>
    <mergeCell ref="JAI110:JAK110"/>
    <mergeCell ref="JAM110:JAO110"/>
    <mergeCell ref="JAQ110:JAS110"/>
    <mergeCell ref="IYY110:IZA110"/>
    <mergeCell ref="IZC110:IZE110"/>
    <mergeCell ref="IZG110:IZI110"/>
    <mergeCell ref="IZK110:IZM110"/>
    <mergeCell ref="IZO110:IZQ110"/>
    <mergeCell ref="IZS110:IZU110"/>
    <mergeCell ref="JDO110:JDQ110"/>
    <mergeCell ref="JDS110:JDU110"/>
    <mergeCell ref="JDW110:JDY110"/>
    <mergeCell ref="JEA110:JEC110"/>
    <mergeCell ref="JEE110:JEG110"/>
    <mergeCell ref="JEI110:JEK110"/>
    <mergeCell ref="JCQ110:JCS110"/>
    <mergeCell ref="JCU110:JCW110"/>
    <mergeCell ref="JCY110:JDA110"/>
    <mergeCell ref="JDC110:JDE110"/>
    <mergeCell ref="JDG110:JDI110"/>
    <mergeCell ref="JDK110:JDM110"/>
    <mergeCell ref="JBS110:JBU110"/>
    <mergeCell ref="JBW110:JBY110"/>
    <mergeCell ref="JCA110:JCC110"/>
    <mergeCell ref="JCE110:JCG110"/>
    <mergeCell ref="JCI110:JCK110"/>
    <mergeCell ref="JCM110:JCO110"/>
    <mergeCell ref="JGI110:JGK110"/>
    <mergeCell ref="JGM110:JGO110"/>
    <mergeCell ref="JGQ110:JGS110"/>
    <mergeCell ref="JGU110:JGW110"/>
    <mergeCell ref="JGY110:JHA110"/>
    <mergeCell ref="JHC110:JHE110"/>
    <mergeCell ref="JFK110:JFM110"/>
    <mergeCell ref="JFO110:JFQ110"/>
    <mergeCell ref="JFS110:JFU110"/>
    <mergeCell ref="JFW110:JFY110"/>
    <mergeCell ref="JGA110:JGC110"/>
    <mergeCell ref="JGE110:JGG110"/>
    <mergeCell ref="JEM110:JEO110"/>
    <mergeCell ref="JEQ110:JES110"/>
    <mergeCell ref="JEU110:JEW110"/>
    <mergeCell ref="JEY110:JFA110"/>
    <mergeCell ref="JFC110:JFE110"/>
    <mergeCell ref="JFG110:JFI110"/>
    <mergeCell ref="JJC110:JJE110"/>
    <mergeCell ref="JJG110:JJI110"/>
    <mergeCell ref="JJK110:JJM110"/>
    <mergeCell ref="JJO110:JJQ110"/>
    <mergeCell ref="JJS110:JJU110"/>
    <mergeCell ref="JJW110:JJY110"/>
    <mergeCell ref="JIE110:JIG110"/>
    <mergeCell ref="JII110:JIK110"/>
    <mergeCell ref="JIM110:JIO110"/>
    <mergeCell ref="JIQ110:JIS110"/>
    <mergeCell ref="JIU110:JIW110"/>
    <mergeCell ref="JIY110:JJA110"/>
    <mergeCell ref="JHG110:JHI110"/>
    <mergeCell ref="JHK110:JHM110"/>
    <mergeCell ref="JHO110:JHQ110"/>
    <mergeCell ref="JHS110:JHU110"/>
    <mergeCell ref="JHW110:JHY110"/>
    <mergeCell ref="JIA110:JIC110"/>
    <mergeCell ref="JLW110:JLY110"/>
    <mergeCell ref="JMA110:JMC110"/>
    <mergeCell ref="JME110:JMG110"/>
    <mergeCell ref="JMI110:JMK110"/>
    <mergeCell ref="JMM110:JMO110"/>
    <mergeCell ref="JMQ110:JMS110"/>
    <mergeCell ref="JKY110:JLA110"/>
    <mergeCell ref="JLC110:JLE110"/>
    <mergeCell ref="JLG110:JLI110"/>
    <mergeCell ref="JLK110:JLM110"/>
    <mergeCell ref="JLO110:JLQ110"/>
    <mergeCell ref="JLS110:JLU110"/>
    <mergeCell ref="JKA110:JKC110"/>
    <mergeCell ref="JKE110:JKG110"/>
    <mergeCell ref="JKI110:JKK110"/>
    <mergeCell ref="JKM110:JKO110"/>
    <mergeCell ref="JKQ110:JKS110"/>
    <mergeCell ref="JKU110:JKW110"/>
    <mergeCell ref="JOQ110:JOS110"/>
    <mergeCell ref="JOU110:JOW110"/>
    <mergeCell ref="JOY110:JPA110"/>
    <mergeCell ref="JPC110:JPE110"/>
    <mergeCell ref="JPG110:JPI110"/>
    <mergeCell ref="JPK110:JPM110"/>
    <mergeCell ref="JNS110:JNU110"/>
    <mergeCell ref="JNW110:JNY110"/>
    <mergeCell ref="JOA110:JOC110"/>
    <mergeCell ref="JOE110:JOG110"/>
    <mergeCell ref="JOI110:JOK110"/>
    <mergeCell ref="JOM110:JOO110"/>
    <mergeCell ref="JMU110:JMW110"/>
    <mergeCell ref="JMY110:JNA110"/>
    <mergeCell ref="JNC110:JNE110"/>
    <mergeCell ref="JNG110:JNI110"/>
    <mergeCell ref="JNK110:JNM110"/>
    <mergeCell ref="JNO110:JNQ110"/>
    <mergeCell ref="JRK110:JRM110"/>
    <mergeCell ref="JRO110:JRQ110"/>
    <mergeCell ref="JRS110:JRU110"/>
    <mergeCell ref="JRW110:JRY110"/>
    <mergeCell ref="JSA110:JSC110"/>
    <mergeCell ref="JSE110:JSG110"/>
    <mergeCell ref="JQM110:JQO110"/>
    <mergeCell ref="JQQ110:JQS110"/>
    <mergeCell ref="JQU110:JQW110"/>
    <mergeCell ref="JQY110:JRA110"/>
    <mergeCell ref="JRC110:JRE110"/>
    <mergeCell ref="JRG110:JRI110"/>
    <mergeCell ref="JPO110:JPQ110"/>
    <mergeCell ref="JPS110:JPU110"/>
    <mergeCell ref="JPW110:JPY110"/>
    <mergeCell ref="JQA110:JQC110"/>
    <mergeCell ref="JQE110:JQG110"/>
    <mergeCell ref="JQI110:JQK110"/>
    <mergeCell ref="JUE110:JUG110"/>
    <mergeCell ref="JUI110:JUK110"/>
    <mergeCell ref="JUM110:JUO110"/>
    <mergeCell ref="JUQ110:JUS110"/>
    <mergeCell ref="JUU110:JUW110"/>
    <mergeCell ref="JUY110:JVA110"/>
    <mergeCell ref="JTG110:JTI110"/>
    <mergeCell ref="JTK110:JTM110"/>
    <mergeCell ref="JTO110:JTQ110"/>
    <mergeCell ref="JTS110:JTU110"/>
    <mergeCell ref="JTW110:JTY110"/>
    <mergeCell ref="JUA110:JUC110"/>
    <mergeCell ref="JSI110:JSK110"/>
    <mergeCell ref="JSM110:JSO110"/>
    <mergeCell ref="JSQ110:JSS110"/>
    <mergeCell ref="JSU110:JSW110"/>
    <mergeCell ref="JSY110:JTA110"/>
    <mergeCell ref="JTC110:JTE110"/>
    <mergeCell ref="JWY110:JXA110"/>
    <mergeCell ref="JXC110:JXE110"/>
    <mergeCell ref="JXG110:JXI110"/>
    <mergeCell ref="JXK110:JXM110"/>
    <mergeCell ref="JXO110:JXQ110"/>
    <mergeCell ref="JXS110:JXU110"/>
    <mergeCell ref="JWA110:JWC110"/>
    <mergeCell ref="JWE110:JWG110"/>
    <mergeCell ref="JWI110:JWK110"/>
    <mergeCell ref="JWM110:JWO110"/>
    <mergeCell ref="JWQ110:JWS110"/>
    <mergeCell ref="JWU110:JWW110"/>
    <mergeCell ref="JVC110:JVE110"/>
    <mergeCell ref="JVG110:JVI110"/>
    <mergeCell ref="JVK110:JVM110"/>
    <mergeCell ref="JVO110:JVQ110"/>
    <mergeCell ref="JVS110:JVU110"/>
    <mergeCell ref="JVW110:JVY110"/>
    <mergeCell ref="JZS110:JZU110"/>
    <mergeCell ref="JZW110:JZY110"/>
    <mergeCell ref="KAA110:KAC110"/>
    <mergeCell ref="KAE110:KAG110"/>
    <mergeCell ref="KAI110:KAK110"/>
    <mergeCell ref="KAM110:KAO110"/>
    <mergeCell ref="JYU110:JYW110"/>
    <mergeCell ref="JYY110:JZA110"/>
    <mergeCell ref="JZC110:JZE110"/>
    <mergeCell ref="JZG110:JZI110"/>
    <mergeCell ref="JZK110:JZM110"/>
    <mergeCell ref="JZO110:JZQ110"/>
    <mergeCell ref="JXW110:JXY110"/>
    <mergeCell ref="JYA110:JYC110"/>
    <mergeCell ref="JYE110:JYG110"/>
    <mergeCell ref="JYI110:JYK110"/>
    <mergeCell ref="JYM110:JYO110"/>
    <mergeCell ref="JYQ110:JYS110"/>
    <mergeCell ref="KCM110:KCO110"/>
    <mergeCell ref="KCQ110:KCS110"/>
    <mergeCell ref="KCU110:KCW110"/>
    <mergeCell ref="KCY110:KDA110"/>
    <mergeCell ref="KDC110:KDE110"/>
    <mergeCell ref="KDG110:KDI110"/>
    <mergeCell ref="KBO110:KBQ110"/>
    <mergeCell ref="KBS110:KBU110"/>
    <mergeCell ref="KBW110:KBY110"/>
    <mergeCell ref="KCA110:KCC110"/>
    <mergeCell ref="KCE110:KCG110"/>
    <mergeCell ref="KCI110:KCK110"/>
    <mergeCell ref="KAQ110:KAS110"/>
    <mergeCell ref="KAU110:KAW110"/>
    <mergeCell ref="KAY110:KBA110"/>
    <mergeCell ref="KBC110:KBE110"/>
    <mergeCell ref="KBG110:KBI110"/>
    <mergeCell ref="KBK110:KBM110"/>
    <mergeCell ref="KFG110:KFI110"/>
    <mergeCell ref="KFK110:KFM110"/>
    <mergeCell ref="KFO110:KFQ110"/>
    <mergeCell ref="KFS110:KFU110"/>
    <mergeCell ref="KFW110:KFY110"/>
    <mergeCell ref="KGA110:KGC110"/>
    <mergeCell ref="KEI110:KEK110"/>
    <mergeCell ref="KEM110:KEO110"/>
    <mergeCell ref="KEQ110:KES110"/>
    <mergeCell ref="KEU110:KEW110"/>
    <mergeCell ref="KEY110:KFA110"/>
    <mergeCell ref="KFC110:KFE110"/>
    <mergeCell ref="KDK110:KDM110"/>
    <mergeCell ref="KDO110:KDQ110"/>
    <mergeCell ref="KDS110:KDU110"/>
    <mergeCell ref="KDW110:KDY110"/>
    <mergeCell ref="KEA110:KEC110"/>
    <mergeCell ref="KEE110:KEG110"/>
    <mergeCell ref="KIA110:KIC110"/>
    <mergeCell ref="KIE110:KIG110"/>
    <mergeCell ref="KII110:KIK110"/>
    <mergeCell ref="KIM110:KIO110"/>
    <mergeCell ref="KIQ110:KIS110"/>
    <mergeCell ref="KIU110:KIW110"/>
    <mergeCell ref="KHC110:KHE110"/>
    <mergeCell ref="KHG110:KHI110"/>
    <mergeCell ref="KHK110:KHM110"/>
    <mergeCell ref="KHO110:KHQ110"/>
    <mergeCell ref="KHS110:KHU110"/>
    <mergeCell ref="KHW110:KHY110"/>
    <mergeCell ref="KGE110:KGG110"/>
    <mergeCell ref="KGI110:KGK110"/>
    <mergeCell ref="KGM110:KGO110"/>
    <mergeCell ref="KGQ110:KGS110"/>
    <mergeCell ref="KGU110:KGW110"/>
    <mergeCell ref="KGY110:KHA110"/>
    <mergeCell ref="KKU110:KKW110"/>
    <mergeCell ref="KKY110:KLA110"/>
    <mergeCell ref="KLC110:KLE110"/>
    <mergeCell ref="KLG110:KLI110"/>
    <mergeCell ref="KLK110:KLM110"/>
    <mergeCell ref="KLO110:KLQ110"/>
    <mergeCell ref="KJW110:KJY110"/>
    <mergeCell ref="KKA110:KKC110"/>
    <mergeCell ref="KKE110:KKG110"/>
    <mergeCell ref="KKI110:KKK110"/>
    <mergeCell ref="KKM110:KKO110"/>
    <mergeCell ref="KKQ110:KKS110"/>
    <mergeCell ref="KIY110:KJA110"/>
    <mergeCell ref="KJC110:KJE110"/>
    <mergeCell ref="KJG110:KJI110"/>
    <mergeCell ref="KJK110:KJM110"/>
    <mergeCell ref="KJO110:KJQ110"/>
    <mergeCell ref="KJS110:KJU110"/>
    <mergeCell ref="KNO110:KNQ110"/>
    <mergeCell ref="KNS110:KNU110"/>
    <mergeCell ref="KNW110:KNY110"/>
    <mergeCell ref="KOA110:KOC110"/>
    <mergeCell ref="KOE110:KOG110"/>
    <mergeCell ref="KOI110:KOK110"/>
    <mergeCell ref="KMQ110:KMS110"/>
    <mergeCell ref="KMU110:KMW110"/>
    <mergeCell ref="KMY110:KNA110"/>
    <mergeCell ref="KNC110:KNE110"/>
    <mergeCell ref="KNG110:KNI110"/>
    <mergeCell ref="KNK110:KNM110"/>
    <mergeCell ref="KLS110:KLU110"/>
    <mergeCell ref="KLW110:KLY110"/>
    <mergeCell ref="KMA110:KMC110"/>
    <mergeCell ref="KME110:KMG110"/>
    <mergeCell ref="KMI110:KMK110"/>
    <mergeCell ref="KMM110:KMO110"/>
    <mergeCell ref="KQI110:KQK110"/>
    <mergeCell ref="KQM110:KQO110"/>
    <mergeCell ref="KQQ110:KQS110"/>
    <mergeCell ref="KQU110:KQW110"/>
    <mergeCell ref="KQY110:KRA110"/>
    <mergeCell ref="KRC110:KRE110"/>
    <mergeCell ref="KPK110:KPM110"/>
    <mergeCell ref="KPO110:KPQ110"/>
    <mergeCell ref="KPS110:KPU110"/>
    <mergeCell ref="KPW110:KPY110"/>
    <mergeCell ref="KQA110:KQC110"/>
    <mergeCell ref="KQE110:KQG110"/>
    <mergeCell ref="KOM110:KOO110"/>
    <mergeCell ref="KOQ110:KOS110"/>
    <mergeCell ref="KOU110:KOW110"/>
    <mergeCell ref="KOY110:KPA110"/>
    <mergeCell ref="KPC110:KPE110"/>
    <mergeCell ref="KPG110:KPI110"/>
    <mergeCell ref="KTC110:KTE110"/>
    <mergeCell ref="KTG110:KTI110"/>
    <mergeCell ref="KTK110:KTM110"/>
    <mergeCell ref="KTO110:KTQ110"/>
    <mergeCell ref="KTS110:KTU110"/>
    <mergeCell ref="KTW110:KTY110"/>
    <mergeCell ref="KSE110:KSG110"/>
    <mergeCell ref="KSI110:KSK110"/>
    <mergeCell ref="KSM110:KSO110"/>
    <mergeCell ref="KSQ110:KSS110"/>
    <mergeCell ref="KSU110:KSW110"/>
    <mergeCell ref="KSY110:KTA110"/>
    <mergeCell ref="KRG110:KRI110"/>
    <mergeCell ref="KRK110:KRM110"/>
    <mergeCell ref="KRO110:KRQ110"/>
    <mergeCell ref="KRS110:KRU110"/>
    <mergeCell ref="KRW110:KRY110"/>
    <mergeCell ref="KSA110:KSC110"/>
    <mergeCell ref="KVW110:KVY110"/>
    <mergeCell ref="KWA110:KWC110"/>
    <mergeCell ref="KWE110:KWG110"/>
    <mergeCell ref="KWI110:KWK110"/>
    <mergeCell ref="KWM110:KWO110"/>
    <mergeCell ref="KWQ110:KWS110"/>
    <mergeCell ref="KUY110:KVA110"/>
    <mergeCell ref="KVC110:KVE110"/>
    <mergeCell ref="KVG110:KVI110"/>
    <mergeCell ref="KVK110:KVM110"/>
    <mergeCell ref="KVO110:KVQ110"/>
    <mergeCell ref="KVS110:KVU110"/>
    <mergeCell ref="KUA110:KUC110"/>
    <mergeCell ref="KUE110:KUG110"/>
    <mergeCell ref="KUI110:KUK110"/>
    <mergeCell ref="KUM110:KUO110"/>
    <mergeCell ref="KUQ110:KUS110"/>
    <mergeCell ref="KUU110:KUW110"/>
    <mergeCell ref="KYQ110:KYS110"/>
    <mergeCell ref="KYU110:KYW110"/>
    <mergeCell ref="KYY110:KZA110"/>
    <mergeCell ref="KZC110:KZE110"/>
    <mergeCell ref="KZG110:KZI110"/>
    <mergeCell ref="KZK110:KZM110"/>
    <mergeCell ref="KXS110:KXU110"/>
    <mergeCell ref="KXW110:KXY110"/>
    <mergeCell ref="KYA110:KYC110"/>
    <mergeCell ref="KYE110:KYG110"/>
    <mergeCell ref="KYI110:KYK110"/>
    <mergeCell ref="KYM110:KYO110"/>
    <mergeCell ref="KWU110:KWW110"/>
    <mergeCell ref="KWY110:KXA110"/>
    <mergeCell ref="KXC110:KXE110"/>
    <mergeCell ref="KXG110:KXI110"/>
    <mergeCell ref="KXK110:KXM110"/>
    <mergeCell ref="KXO110:KXQ110"/>
    <mergeCell ref="LBK110:LBM110"/>
    <mergeCell ref="LBO110:LBQ110"/>
    <mergeCell ref="LBS110:LBU110"/>
    <mergeCell ref="LBW110:LBY110"/>
    <mergeCell ref="LCA110:LCC110"/>
    <mergeCell ref="LCE110:LCG110"/>
    <mergeCell ref="LAM110:LAO110"/>
    <mergeCell ref="LAQ110:LAS110"/>
    <mergeCell ref="LAU110:LAW110"/>
    <mergeCell ref="LAY110:LBA110"/>
    <mergeCell ref="LBC110:LBE110"/>
    <mergeCell ref="LBG110:LBI110"/>
    <mergeCell ref="KZO110:KZQ110"/>
    <mergeCell ref="KZS110:KZU110"/>
    <mergeCell ref="KZW110:KZY110"/>
    <mergeCell ref="LAA110:LAC110"/>
    <mergeCell ref="LAE110:LAG110"/>
    <mergeCell ref="LAI110:LAK110"/>
    <mergeCell ref="LEE110:LEG110"/>
    <mergeCell ref="LEI110:LEK110"/>
    <mergeCell ref="LEM110:LEO110"/>
    <mergeCell ref="LEQ110:LES110"/>
    <mergeCell ref="LEU110:LEW110"/>
    <mergeCell ref="LEY110:LFA110"/>
    <mergeCell ref="LDG110:LDI110"/>
    <mergeCell ref="LDK110:LDM110"/>
    <mergeCell ref="LDO110:LDQ110"/>
    <mergeCell ref="LDS110:LDU110"/>
    <mergeCell ref="LDW110:LDY110"/>
    <mergeCell ref="LEA110:LEC110"/>
    <mergeCell ref="LCI110:LCK110"/>
    <mergeCell ref="LCM110:LCO110"/>
    <mergeCell ref="LCQ110:LCS110"/>
    <mergeCell ref="LCU110:LCW110"/>
    <mergeCell ref="LCY110:LDA110"/>
    <mergeCell ref="LDC110:LDE110"/>
    <mergeCell ref="LGY110:LHA110"/>
    <mergeCell ref="LHC110:LHE110"/>
    <mergeCell ref="LHG110:LHI110"/>
    <mergeCell ref="LHK110:LHM110"/>
    <mergeCell ref="LHO110:LHQ110"/>
    <mergeCell ref="LHS110:LHU110"/>
    <mergeCell ref="LGA110:LGC110"/>
    <mergeCell ref="LGE110:LGG110"/>
    <mergeCell ref="LGI110:LGK110"/>
    <mergeCell ref="LGM110:LGO110"/>
    <mergeCell ref="LGQ110:LGS110"/>
    <mergeCell ref="LGU110:LGW110"/>
    <mergeCell ref="LFC110:LFE110"/>
    <mergeCell ref="LFG110:LFI110"/>
    <mergeCell ref="LFK110:LFM110"/>
    <mergeCell ref="LFO110:LFQ110"/>
    <mergeCell ref="LFS110:LFU110"/>
    <mergeCell ref="LFW110:LFY110"/>
    <mergeCell ref="LJS110:LJU110"/>
    <mergeCell ref="LJW110:LJY110"/>
    <mergeCell ref="LKA110:LKC110"/>
    <mergeCell ref="LKE110:LKG110"/>
    <mergeCell ref="LKI110:LKK110"/>
    <mergeCell ref="LKM110:LKO110"/>
    <mergeCell ref="LIU110:LIW110"/>
    <mergeCell ref="LIY110:LJA110"/>
    <mergeCell ref="LJC110:LJE110"/>
    <mergeCell ref="LJG110:LJI110"/>
    <mergeCell ref="LJK110:LJM110"/>
    <mergeCell ref="LJO110:LJQ110"/>
    <mergeCell ref="LHW110:LHY110"/>
    <mergeCell ref="LIA110:LIC110"/>
    <mergeCell ref="LIE110:LIG110"/>
    <mergeCell ref="LII110:LIK110"/>
    <mergeCell ref="LIM110:LIO110"/>
    <mergeCell ref="LIQ110:LIS110"/>
    <mergeCell ref="LMM110:LMO110"/>
    <mergeCell ref="LMQ110:LMS110"/>
    <mergeCell ref="LMU110:LMW110"/>
    <mergeCell ref="LMY110:LNA110"/>
    <mergeCell ref="LNC110:LNE110"/>
    <mergeCell ref="LNG110:LNI110"/>
    <mergeCell ref="LLO110:LLQ110"/>
    <mergeCell ref="LLS110:LLU110"/>
    <mergeCell ref="LLW110:LLY110"/>
    <mergeCell ref="LMA110:LMC110"/>
    <mergeCell ref="LME110:LMG110"/>
    <mergeCell ref="LMI110:LMK110"/>
    <mergeCell ref="LKQ110:LKS110"/>
    <mergeCell ref="LKU110:LKW110"/>
    <mergeCell ref="LKY110:LLA110"/>
    <mergeCell ref="LLC110:LLE110"/>
    <mergeCell ref="LLG110:LLI110"/>
    <mergeCell ref="LLK110:LLM110"/>
    <mergeCell ref="LPG110:LPI110"/>
    <mergeCell ref="LPK110:LPM110"/>
    <mergeCell ref="LPO110:LPQ110"/>
    <mergeCell ref="LPS110:LPU110"/>
    <mergeCell ref="LPW110:LPY110"/>
    <mergeCell ref="LQA110:LQC110"/>
    <mergeCell ref="LOI110:LOK110"/>
    <mergeCell ref="LOM110:LOO110"/>
    <mergeCell ref="LOQ110:LOS110"/>
    <mergeCell ref="LOU110:LOW110"/>
    <mergeCell ref="LOY110:LPA110"/>
    <mergeCell ref="LPC110:LPE110"/>
    <mergeCell ref="LNK110:LNM110"/>
    <mergeCell ref="LNO110:LNQ110"/>
    <mergeCell ref="LNS110:LNU110"/>
    <mergeCell ref="LNW110:LNY110"/>
    <mergeCell ref="LOA110:LOC110"/>
    <mergeCell ref="LOE110:LOG110"/>
    <mergeCell ref="LSA110:LSC110"/>
    <mergeCell ref="LSE110:LSG110"/>
    <mergeCell ref="LSI110:LSK110"/>
    <mergeCell ref="LSM110:LSO110"/>
    <mergeCell ref="LSQ110:LSS110"/>
    <mergeCell ref="LSU110:LSW110"/>
    <mergeCell ref="LRC110:LRE110"/>
    <mergeCell ref="LRG110:LRI110"/>
    <mergeCell ref="LRK110:LRM110"/>
    <mergeCell ref="LRO110:LRQ110"/>
    <mergeCell ref="LRS110:LRU110"/>
    <mergeCell ref="LRW110:LRY110"/>
    <mergeCell ref="LQE110:LQG110"/>
    <mergeCell ref="LQI110:LQK110"/>
    <mergeCell ref="LQM110:LQO110"/>
    <mergeCell ref="LQQ110:LQS110"/>
    <mergeCell ref="LQU110:LQW110"/>
    <mergeCell ref="LQY110:LRA110"/>
    <mergeCell ref="LUU110:LUW110"/>
    <mergeCell ref="LUY110:LVA110"/>
    <mergeCell ref="LVC110:LVE110"/>
    <mergeCell ref="LVG110:LVI110"/>
    <mergeCell ref="LVK110:LVM110"/>
    <mergeCell ref="LVO110:LVQ110"/>
    <mergeCell ref="LTW110:LTY110"/>
    <mergeCell ref="LUA110:LUC110"/>
    <mergeCell ref="LUE110:LUG110"/>
    <mergeCell ref="LUI110:LUK110"/>
    <mergeCell ref="LUM110:LUO110"/>
    <mergeCell ref="LUQ110:LUS110"/>
    <mergeCell ref="LSY110:LTA110"/>
    <mergeCell ref="LTC110:LTE110"/>
    <mergeCell ref="LTG110:LTI110"/>
    <mergeCell ref="LTK110:LTM110"/>
    <mergeCell ref="LTO110:LTQ110"/>
    <mergeCell ref="LTS110:LTU110"/>
    <mergeCell ref="LXO110:LXQ110"/>
    <mergeCell ref="LXS110:LXU110"/>
    <mergeCell ref="LXW110:LXY110"/>
    <mergeCell ref="LYA110:LYC110"/>
    <mergeCell ref="LYE110:LYG110"/>
    <mergeCell ref="LYI110:LYK110"/>
    <mergeCell ref="LWQ110:LWS110"/>
    <mergeCell ref="LWU110:LWW110"/>
    <mergeCell ref="LWY110:LXA110"/>
    <mergeCell ref="LXC110:LXE110"/>
    <mergeCell ref="LXG110:LXI110"/>
    <mergeCell ref="LXK110:LXM110"/>
    <mergeCell ref="LVS110:LVU110"/>
    <mergeCell ref="LVW110:LVY110"/>
    <mergeCell ref="LWA110:LWC110"/>
    <mergeCell ref="LWE110:LWG110"/>
    <mergeCell ref="LWI110:LWK110"/>
    <mergeCell ref="LWM110:LWO110"/>
    <mergeCell ref="MAI110:MAK110"/>
    <mergeCell ref="MAM110:MAO110"/>
    <mergeCell ref="MAQ110:MAS110"/>
    <mergeCell ref="MAU110:MAW110"/>
    <mergeCell ref="MAY110:MBA110"/>
    <mergeCell ref="MBC110:MBE110"/>
    <mergeCell ref="LZK110:LZM110"/>
    <mergeCell ref="LZO110:LZQ110"/>
    <mergeCell ref="LZS110:LZU110"/>
    <mergeCell ref="LZW110:LZY110"/>
    <mergeCell ref="MAA110:MAC110"/>
    <mergeCell ref="MAE110:MAG110"/>
    <mergeCell ref="LYM110:LYO110"/>
    <mergeCell ref="LYQ110:LYS110"/>
    <mergeCell ref="LYU110:LYW110"/>
    <mergeCell ref="LYY110:LZA110"/>
    <mergeCell ref="LZC110:LZE110"/>
    <mergeCell ref="LZG110:LZI110"/>
    <mergeCell ref="MDC110:MDE110"/>
    <mergeCell ref="MDG110:MDI110"/>
    <mergeCell ref="MDK110:MDM110"/>
    <mergeCell ref="MDO110:MDQ110"/>
    <mergeCell ref="MDS110:MDU110"/>
    <mergeCell ref="MDW110:MDY110"/>
    <mergeCell ref="MCE110:MCG110"/>
    <mergeCell ref="MCI110:MCK110"/>
    <mergeCell ref="MCM110:MCO110"/>
    <mergeCell ref="MCQ110:MCS110"/>
    <mergeCell ref="MCU110:MCW110"/>
    <mergeCell ref="MCY110:MDA110"/>
    <mergeCell ref="MBG110:MBI110"/>
    <mergeCell ref="MBK110:MBM110"/>
    <mergeCell ref="MBO110:MBQ110"/>
    <mergeCell ref="MBS110:MBU110"/>
    <mergeCell ref="MBW110:MBY110"/>
    <mergeCell ref="MCA110:MCC110"/>
    <mergeCell ref="MFW110:MFY110"/>
    <mergeCell ref="MGA110:MGC110"/>
    <mergeCell ref="MGE110:MGG110"/>
    <mergeCell ref="MGI110:MGK110"/>
    <mergeCell ref="MGM110:MGO110"/>
    <mergeCell ref="MGQ110:MGS110"/>
    <mergeCell ref="MEY110:MFA110"/>
    <mergeCell ref="MFC110:MFE110"/>
    <mergeCell ref="MFG110:MFI110"/>
    <mergeCell ref="MFK110:MFM110"/>
    <mergeCell ref="MFO110:MFQ110"/>
    <mergeCell ref="MFS110:MFU110"/>
    <mergeCell ref="MEA110:MEC110"/>
    <mergeCell ref="MEE110:MEG110"/>
    <mergeCell ref="MEI110:MEK110"/>
    <mergeCell ref="MEM110:MEO110"/>
    <mergeCell ref="MEQ110:MES110"/>
    <mergeCell ref="MEU110:MEW110"/>
    <mergeCell ref="MIQ110:MIS110"/>
    <mergeCell ref="MIU110:MIW110"/>
    <mergeCell ref="MIY110:MJA110"/>
    <mergeCell ref="MJC110:MJE110"/>
    <mergeCell ref="MJG110:MJI110"/>
    <mergeCell ref="MJK110:MJM110"/>
    <mergeCell ref="MHS110:MHU110"/>
    <mergeCell ref="MHW110:MHY110"/>
    <mergeCell ref="MIA110:MIC110"/>
    <mergeCell ref="MIE110:MIG110"/>
    <mergeCell ref="MII110:MIK110"/>
    <mergeCell ref="MIM110:MIO110"/>
    <mergeCell ref="MGU110:MGW110"/>
    <mergeCell ref="MGY110:MHA110"/>
    <mergeCell ref="MHC110:MHE110"/>
    <mergeCell ref="MHG110:MHI110"/>
    <mergeCell ref="MHK110:MHM110"/>
    <mergeCell ref="MHO110:MHQ110"/>
    <mergeCell ref="MLK110:MLM110"/>
    <mergeCell ref="MLO110:MLQ110"/>
    <mergeCell ref="MLS110:MLU110"/>
    <mergeCell ref="MLW110:MLY110"/>
    <mergeCell ref="MMA110:MMC110"/>
    <mergeCell ref="MME110:MMG110"/>
    <mergeCell ref="MKM110:MKO110"/>
    <mergeCell ref="MKQ110:MKS110"/>
    <mergeCell ref="MKU110:MKW110"/>
    <mergeCell ref="MKY110:MLA110"/>
    <mergeCell ref="MLC110:MLE110"/>
    <mergeCell ref="MLG110:MLI110"/>
    <mergeCell ref="MJO110:MJQ110"/>
    <mergeCell ref="MJS110:MJU110"/>
    <mergeCell ref="MJW110:MJY110"/>
    <mergeCell ref="MKA110:MKC110"/>
    <mergeCell ref="MKE110:MKG110"/>
    <mergeCell ref="MKI110:MKK110"/>
    <mergeCell ref="MOE110:MOG110"/>
    <mergeCell ref="MOI110:MOK110"/>
    <mergeCell ref="MOM110:MOO110"/>
    <mergeCell ref="MOQ110:MOS110"/>
    <mergeCell ref="MOU110:MOW110"/>
    <mergeCell ref="MOY110:MPA110"/>
    <mergeCell ref="MNG110:MNI110"/>
    <mergeCell ref="MNK110:MNM110"/>
    <mergeCell ref="MNO110:MNQ110"/>
    <mergeCell ref="MNS110:MNU110"/>
    <mergeCell ref="MNW110:MNY110"/>
    <mergeCell ref="MOA110:MOC110"/>
    <mergeCell ref="MMI110:MMK110"/>
    <mergeCell ref="MMM110:MMO110"/>
    <mergeCell ref="MMQ110:MMS110"/>
    <mergeCell ref="MMU110:MMW110"/>
    <mergeCell ref="MMY110:MNA110"/>
    <mergeCell ref="MNC110:MNE110"/>
    <mergeCell ref="MQY110:MRA110"/>
    <mergeCell ref="MRC110:MRE110"/>
    <mergeCell ref="MRG110:MRI110"/>
    <mergeCell ref="MRK110:MRM110"/>
    <mergeCell ref="MRO110:MRQ110"/>
    <mergeCell ref="MRS110:MRU110"/>
    <mergeCell ref="MQA110:MQC110"/>
    <mergeCell ref="MQE110:MQG110"/>
    <mergeCell ref="MQI110:MQK110"/>
    <mergeCell ref="MQM110:MQO110"/>
    <mergeCell ref="MQQ110:MQS110"/>
    <mergeCell ref="MQU110:MQW110"/>
    <mergeCell ref="MPC110:MPE110"/>
    <mergeCell ref="MPG110:MPI110"/>
    <mergeCell ref="MPK110:MPM110"/>
    <mergeCell ref="MPO110:MPQ110"/>
    <mergeCell ref="MPS110:MPU110"/>
    <mergeCell ref="MPW110:MPY110"/>
    <mergeCell ref="MTS110:MTU110"/>
    <mergeCell ref="MTW110:MTY110"/>
    <mergeCell ref="MUA110:MUC110"/>
    <mergeCell ref="MUE110:MUG110"/>
    <mergeCell ref="MUI110:MUK110"/>
    <mergeCell ref="MUM110:MUO110"/>
    <mergeCell ref="MSU110:MSW110"/>
    <mergeCell ref="MSY110:MTA110"/>
    <mergeCell ref="MTC110:MTE110"/>
    <mergeCell ref="MTG110:MTI110"/>
    <mergeCell ref="MTK110:MTM110"/>
    <mergeCell ref="MTO110:MTQ110"/>
    <mergeCell ref="MRW110:MRY110"/>
    <mergeCell ref="MSA110:MSC110"/>
    <mergeCell ref="MSE110:MSG110"/>
    <mergeCell ref="MSI110:MSK110"/>
    <mergeCell ref="MSM110:MSO110"/>
    <mergeCell ref="MSQ110:MSS110"/>
    <mergeCell ref="MWM110:MWO110"/>
    <mergeCell ref="MWQ110:MWS110"/>
    <mergeCell ref="MWU110:MWW110"/>
    <mergeCell ref="MWY110:MXA110"/>
    <mergeCell ref="MXC110:MXE110"/>
    <mergeCell ref="MXG110:MXI110"/>
    <mergeCell ref="MVO110:MVQ110"/>
    <mergeCell ref="MVS110:MVU110"/>
    <mergeCell ref="MVW110:MVY110"/>
    <mergeCell ref="MWA110:MWC110"/>
    <mergeCell ref="MWE110:MWG110"/>
    <mergeCell ref="MWI110:MWK110"/>
    <mergeCell ref="MUQ110:MUS110"/>
    <mergeCell ref="MUU110:MUW110"/>
    <mergeCell ref="MUY110:MVA110"/>
    <mergeCell ref="MVC110:MVE110"/>
    <mergeCell ref="MVG110:MVI110"/>
    <mergeCell ref="MVK110:MVM110"/>
    <mergeCell ref="MZG110:MZI110"/>
    <mergeCell ref="MZK110:MZM110"/>
    <mergeCell ref="MZO110:MZQ110"/>
    <mergeCell ref="MZS110:MZU110"/>
    <mergeCell ref="MZW110:MZY110"/>
    <mergeCell ref="NAA110:NAC110"/>
    <mergeCell ref="MYI110:MYK110"/>
    <mergeCell ref="MYM110:MYO110"/>
    <mergeCell ref="MYQ110:MYS110"/>
    <mergeCell ref="MYU110:MYW110"/>
    <mergeCell ref="MYY110:MZA110"/>
    <mergeCell ref="MZC110:MZE110"/>
    <mergeCell ref="MXK110:MXM110"/>
    <mergeCell ref="MXO110:MXQ110"/>
    <mergeCell ref="MXS110:MXU110"/>
    <mergeCell ref="MXW110:MXY110"/>
    <mergeCell ref="MYA110:MYC110"/>
    <mergeCell ref="MYE110:MYG110"/>
    <mergeCell ref="NCA110:NCC110"/>
    <mergeCell ref="NCE110:NCG110"/>
    <mergeCell ref="NCI110:NCK110"/>
    <mergeCell ref="NCM110:NCO110"/>
    <mergeCell ref="NCQ110:NCS110"/>
    <mergeCell ref="NCU110:NCW110"/>
    <mergeCell ref="NBC110:NBE110"/>
    <mergeCell ref="NBG110:NBI110"/>
    <mergeCell ref="NBK110:NBM110"/>
    <mergeCell ref="NBO110:NBQ110"/>
    <mergeCell ref="NBS110:NBU110"/>
    <mergeCell ref="NBW110:NBY110"/>
    <mergeCell ref="NAE110:NAG110"/>
    <mergeCell ref="NAI110:NAK110"/>
    <mergeCell ref="NAM110:NAO110"/>
    <mergeCell ref="NAQ110:NAS110"/>
    <mergeCell ref="NAU110:NAW110"/>
    <mergeCell ref="NAY110:NBA110"/>
    <mergeCell ref="NEU110:NEW110"/>
    <mergeCell ref="NEY110:NFA110"/>
    <mergeCell ref="NFC110:NFE110"/>
    <mergeCell ref="NFG110:NFI110"/>
    <mergeCell ref="NFK110:NFM110"/>
    <mergeCell ref="NFO110:NFQ110"/>
    <mergeCell ref="NDW110:NDY110"/>
    <mergeCell ref="NEA110:NEC110"/>
    <mergeCell ref="NEE110:NEG110"/>
    <mergeCell ref="NEI110:NEK110"/>
    <mergeCell ref="NEM110:NEO110"/>
    <mergeCell ref="NEQ110:NES110"/>
    <mergeCell ref="NCY110:NDA110"/>
    <mergeCell ref="NDC110:NDE110"/>
    <mergeCell ref="NDG110:NDI110"/>
    <mergeCell ref="NDK110:NDM110"/>
    <mergeCell ref="NDO110:NDQ110"/>
    <mergeCell ref="NDS110:NDU110"/>
    <mergeCell ref="NHO110:NHQ110"/>
    <mergeCell ref="NHS110:NHU110"/>
    <mergeCell ref="NHW110:NHY110"/>
    <mergeCell ref="NIA110:NIC110"/>
    <mergeCell ref="NIE110:NIG110"/>
    <mergeCell ref="NII110:NIK110"/>
    <mergeCell ref="NGQ110:NGS110"/>
    <mergeCell ref="NGU110:NGW110"/>
    <mergeCell ref="NGY110:NHA110"/>
    <mergeCell ref="NHC110:NHE110"/>
    <mergeCell ref="NHG110:NHI110"/>
    <mergeCell ref="NHK110:NHM110"/>
    <mergeCell ref="NFS110:NFU110"/>
    <mergeCell ref="NFW110:NFY110"/>
    <mergeCell ref="NGA110:NGC110"/>
    <mergeCell ref="NGE110:NGG110"/>
    <mergeCell ref="NGI110:NGK110"/>
    <mergeCell ref="NGM110:NGO110"/>
    <mergeCell ref="NKI110:NKK110"/>
    <mergeCell ref="NKM110:NKO110"/>
    <mergeCell ref="NKQ110:NKS110"/>
    <mergeCell ref="NKU110:NKW110"/>
    <mergeCell ref="NKY110:NLA110"/>
    <mergeCell ref="NLC110:NLE110"/>
    <mergeCell ref="NJK110:NJM110"/>
    <mergeCell ref="NJO110:NJQ110"/>
    <mergeCell ref="NJS110:NJU110"/>
    <mergeCell ref="NJW110:NJY110"/>
    <mergeCell ref="NKA110:NKC110"/>
    <mergeCell ref="NKE110:NKG110"/>
    <mergeCell ref="NIM110:NIO110"/>
    <mergeCell ref="NIQ110:NIS110"/>
    <mergeCell ref="NIU110:NIW110"/>
    <mergeCell ref="NIY110:NJA110"/>
    <mergeCell ref="NJC110:NJE110"/>
    <mergeCell ref="NJG110:NJI110"/>
    <mergeCell ref="NNC110:NNE110"/>
    <mergeCell ref="NNG110:NNI110"/>
    <mergeCell ref="NNK110:NNM110"/>
    <mergeCell ref="NNO110:NNQ110"/>
    <mergeCell ref="NNS110:NNU110"/>
    <mergeCell ref="NNW110:NNY110"/>
    <mergeCell ref="NME110:NMG110"/>
    <mergeCell ref="NMI110:NMK110"/>
    <mergeCell ref="NMM110:NMO110"/>
    <mergeCell ref="NMQ110:NMS110"/>
    <mergeCell ref="NMU110:NMW110"/>
    <mergeCell ref="NMY110:NNA110"/>
    <mergeCell ref="NLG110:NLI110"/>
    <mergeCell ref="NLK110:NLM110"/>
    <mergeCell ref="NLO110:NLQ110"/>
    <mergeCell ref="NLS110:NLU110"/>
    <mergeCell ref="NLW110:NLY110"/>
    <mergeCell ref="NMA110:NMC110"/>
    <mergeCell ref="NPW110:NPY110"/>
    <mergeCell ref="NQA110:NQC110"/>
    <mergeCell ref="NQE110:NQG110"/>
    <mergeCell ref="NQI110:NQK110"/>
    <mergeCell ref="NQM110:NQO110"/>
    <mergeCell ref="NQQ110:NQS110"/>
    <mergeCell ref="NOY110:NPA110"/>
    <mergeCell ref="NPC110:NPE110"/>
    <mergeCell ref="NPG110:NPI110"/>
    <mergeCell ref="NPK110:NPM110"/>
    <mergeCell ref="NPO110:NPQ110"/>
    <mergeCell ref="NPS110:NPU110"/>
    <mergeCell ref="NOA110:NOC110"/>
    <mergeCell ref="NOE110:NOG110"/>
    <mergeCell ref="NOI110:NOK110"/>
    <mergeCell ref="NOM110:NOO110"/>
    <mergeCell ref="NOQ110:NOS110"/>
    <mergeCell ref="NOU110:NOW110"/>
    <mergeCell ref="NSQ110:NSS110"/>
    <mergeCell ref="NSU110:NSW110"/>
    <mergeCell ref="NSY110:NTA110"/>
    <mergeCell ref="NTC110:NTE110"/>
    <mergeCell ref="NTG110:NTI110"/>
    <mergeCell ref="NTK110:NTM110"/>
    <mergeCell ref="NRS110:NRU110"/>
    <mergeCell ref="NRW110:NRY110"/>
    <mergeCell ref="NSA110:NSC110"/>
    <mergeCell ref="NSE110:NSG110"/>
    <mergeCell ref="NSI110:NSK110"/>
    <mergeCell ref="NSM110:NSO110"/>
    <mergeCell ref="NQU110:NQW110"/>
    <mergeCell ref="NQY110:NRA110"/>
    <mergeCell ref="NRC110:NRE110"/>
    <mergeCell ref="NRG110:NRI110"/>
    <mergeCell ref="NRK110:NRM110"/>
    <mergeCell ref="NRO110:NRQ110"/>
    <mergeCell ref="NVK110:NVM110"/>
    <mergeCell ref="NVO110:NVQ110"/>
    <mergeCell ref="NVS110:NVU110"/>
    <mergeCell ref="NVW110:NVY110"/>
    <mergeCell ref="NWA110:NWC110"/>
    <mergeCell ref="NWE110:NWG110"/>
    <mergeCell ref="NUM110:NUO110"/>
    <mergeCell ref="NUQ110:NUS110"/>
    <mergeCell ref="NUU110:NUW110"/>
    <mergeCell ref="NUY110:NVA110"/>
    <mergeCell ref="NVC110:NVE110"/>
    <mergeCell ref="NVG110:NVI110"/>
    <mergeCell ref="NTO110:NTQ110"/>
    <mergeCell ref="NTS110:NTU110"/>
    <mergeCell ref="NTW110:NTY110"/>
    <mergeCell ref="NUA110:NUC110"/>
    <mergeCell ref="NUE110:NUG110"/>
    <mergeCell ref="NUI110:NUK110"/>
    <mergeCell ref="NYE110:NYG110"/>
    <mergeCell ref="NYI110:NYK110"/>
    <mergeCell ref="NYM110:NYO110"/>
    <mergeCell ref="NYQ110:NYS110"/>
    <mergeCell ref="NYU110:NYW110"/>
    <mergeCell ref="NYY110:NZA110"/>
    <mergeCell ref="NXG110:NXI110"/>
    <mergeCell ref="NXK110:NXM110"/>
    <mergeCell ref="NXO110:NXQ110"/>
    <mergeCell ref="NXS110:NXU110"/>
    <mergeCell ref="NXW110:NXY110"/>
    <mergeCell ref="NYA110:NYC110"/>
    <mergeCell ref="NWI110:NWK110"/>
    <mergeCell ref="NWM110:NWO110"/>
    <mergeCell ref="NWQ110:NWS110"/>
    <mergeCell ref="NWU110:NWW110"/>
    <mergeCell ref="NWY110:NXA110"/>
    <mergeCell ref="NXC110:NXE110"/>
    <mergeCell ref="OAY110:OBA110"/>
    <mergeCell ref="OBC110:OBE110"/>
    <mergeCell ref="OBG110:OBI110"/>
    <mergeCell ref="OBK110:OBM110"/>
    <mergeCell ref="OBO110:OBQ110"/>
    <mergeCell ref="OBS110:OBU110"/>
    <mergeCell ref="OAA110:OAC110"/>
    <mergeCell ref="OAE110:OAG110"/>
    <mergeCell ref="OAI110:OAK110"/>
    <mergeCell ref="OAM110:OAO110"/>
    <mergeCell ref="OAQ110:OAS110"/>
    <mergeCell ref="OAU110:OAW110"/>
    <mergeCell ref="NZC110:NZE110"/>
    <mergeCell ref="NZG110:NZI110"/>
    <mergeCell ref="NZK110:NZM110"/>
    <mergeCell ref="NZO110:NZQ110"/>
    <mergeCell ref="NZS110:NZU110"/>
    <mergeCell ref="NZW110:NZY110"/>
    <mergeCell ref="ODS110:ODU110"/>
    <mergeCell ref="ODW110:ODY110"/>
    <mergeCell ref="OEA110:OEC110"/>
    <mergeCell ref="OEE110:OEG110"/>
    <mergeCell ref="OEI110:OEK110"/>
    <mergeCell ref="OEM110:OEO110"/>
    <mergeCell ref="OCU110:OCW110"/>
    <mergeCell ref="OCY110:ODA110"/>
    <mergeCell ref="ODC110:ODE110"/>
    <mergeCell ref="ODG110:ODI110"/>
    <mergeCell ref="ODK110:ODM110"/>
    <mergeCell ref="ODO110:ODQ110"/>
    <mergeCell ref="OBW110:OBY110"/>
    <mergeCell ref="OCA110:OCC110"/>
    <mergeCell ref="OCE110:OCG110"/>
    <mergeCell ref="OCI110:OCK110"/>
    <mergeCell ref="OCM110:OCO110"/>
    <mergeCell ref="OCQ110:OCS110"/>
    <mergeCell ref="OGM110:OGO110"/>
    <mergeCell ref="OGQ110:OGS110"/>
    <mergeCell ref="OGU110:OGW110"/>
    <mergeCell ref="OGY110:OHA110"/>
    <mergeCell ref="OHC110:OHE110"/>
    <mergeCell ref="OHG110:OHI110"/>
    <mergeCell ref="OFO110:OFQ110"/>
    <mergeCell ref="OFS110:OFU110"/>
    <mergeCell ref="OFW110:OFY110"/>
    <mergeCell ref="OGA110:OGC110"/>
    <mergeCell ref="OGE110:OGG110"/>
    <mergeCell ref="OGI110:OGK110"/>
    <mergeCell ref="OEQ110:OES110"/>
    <mergeCell ref="OEU110:OEW110"/>
    <mergeCell ref="OEY110:OFA110"/>
    <mergeCell ref="OFC110:OFE110"/>
    <mergeCell ref="OFG110:OFI110"/>
    <mergeCell ref="OFK110:OFM110"/>
    <mergeCell ref="OJG110:OJI110"/>
    <mergeCell ref="OJK110:OJM110"/>
    <mergeCell ref="OJO110:OJQ110"/>
    <mergeCell ref="OJS110:OJU110"/>
    <mergeCell ref="OJW110:OJY110"/>
    <mergeCell ref="OKA110:OKC110"/>
    <mergeCell ref="OII110:OIK110"/>
    <mergeCell ref="OIM110:OIO110"/>
    <mergeCell ref="OIQ110:OIS110"/>
    <mergeCell ref="OIU110:OIW110"/>
    <mergeCell ref="OIY110:OJA110"/>
    <mergeCell ref="OJC110:OJE110"/>
    <mergeCell ref="OHK110:OHM110"/>
    <mergeCell ref="OHO110:OHQ110"/>
    <mergeCell ref="OHS110:OHU110"/>
    <mergeCell ref="OHW110:OHY110"/>
    <mergeCell ref="OIA110:OIC110"/>
    <mergeCell ref="OIE110:OIG110"/>
    <mergeCell ref="OMA110:OMC110"/>
    <mergeCell ref="OME110:OMG110"/>
    <mergeCell ref="OMI110:OMK110"/>
    <mergeCell ref="OMM110:OMO110"/>
    <mergeCell ref="OMQ110:OMS110"/>
    <mergeCell ref="OMU110:OMW110"/>
    <mergeCell ref="OLC110:OLE110"/>
    <mergeCell ref="OLG110:OLI110"/>
    <mergeCell ref="OLK110:OLM110"/>
    <mergeCell ref="OLO110:OLQ110"/>
    <mergeCell ref="OLS110:OLU110"/>
    <mergeCell ref="OLW110:OLY110"/>
    <mergeCell ref="OKE110:OKG110"/>
    <mergeCell ref="OKI110:OKK110"/>
    <mergeCell ref="OKM110:OKO110"/>
    <mergeCell ref="OKQ110:OKS110"/>
    <mergeCell ref="OKU110:OKW110"/>
    <mergeCell ref="OKY110:OLA110"/>
    <mergeCell ref="OOU110:OOW110"/>
    <mergeCell ref="OOY110:OPA110"/>
    <mergeCell ref="OPC110:OPE110"/>
    <mergeCell ref="OPG110:OPI110"/>
    <mergeCell ref="OPK110:OPM110"/>
    <mergeCell ref="OPO110:OPQ110"/>
    <mergeCell ref="ONW110:ONY110"/>
    <mergeCell ref="OOA110:OOC110"/>
    <mergeCell ref="OOE110:OOG110"/>
    <mergeCell ref="OOI110:OOK110"/>
    <mergeCell ref="OOM110:OOO110"/>
    <mergeCell ref="OOQ110:OOS110"/>
    <mergeCell ref="OMY110:ONA110"/>
    <mergeCell ref="ONC110:ONE110"/>
    <mergeCell ref="ONG110:ONI110"/>
    <mergeCell ref="ONK110:ONM110"/>
    <mergeCell ref="ONO110:ONQ110"/>
    <mergeCell ref="ONS110:ONU110"/>
    <mergeCell ref="ORO110:ORQ110"/>
    <mergeCell ref="ORS110:ORU110"/>
    <mergeCell ref="ORW110:ORY110"/>
    <mergeCell ref="OSA110:OSC110"/>
    <mergeCell ref="OSE110:OSG110"/>
    <mergeCell ref="OSI110:OSK110"/>
    <mergeCell ref="OQQ110:OQS110"/>
    <mergeCell ref="OQU110:OQW110"/>
    <mergeCell ref="OQY110:ORA110"/>
    <mergeCell ref="ORC110:ORE110"/>
    <mergeCell ref="ORG110:ORI110"/>
    <mergeCell ref="ORK110:ORM110"/>
    <mergeCell ref="OPS110:OPU110"/>
    <mergeCell ref="OPW110:OPY110"/>
    <mergeCell ref="OQA110:OQC110"/>
    <mergeCell ref="OQE110:OQG110"/>
    <mergeCell ref="OQI110:OQK110"/>
    <mergeCell ref="OQM110:OQO110"/>
    <mergeCell ref="OUI110:OUK110"/>
    <mergeCell ref="OUM110:OUO110"/>
    <mergeCell ref="OUQ110:OUS110"/>
    <mergeCell ref="OUU110:OUW110"/>
    <mergeCell ref="OUY110:OVA110"/>
    <mergeCell ref="OVC110:OVE110"/>
    <mergeCell ref="OTK110:OTM110"/>
    <mergeCell ref="OTO110:OTQ110"/>
    <mergeCell ref="OTS110:OTU110"/>
    <mergeCell ref="OTW110:OTY110"/>
    <mergeCell ref="OUA110:OUC110"/>
    <mergeCell ref="OUE110:OUG110"/>
    <mergeCell ref="OSM110:OSO110"/>
    <mergeCell ref="OSQ110:OSS110"/>
    <mergeCell ref="OSU110:OSW110"/>
    <mergeCell ref="OSY110:OTA110"/>
    <mergeCell ref="OTC110:OTE110"/>
    <mergeCell ref="OTG110:OTI110"/>
    <mergeCell ref="OXC110:OXE110"/>
    <mergeCell ref="OXG110:OXI110"/>
    <mergeCell ref="OXK110:OXM110"/>
    <mergeCell ref="OXO110:OXQ110"/>
    <mergeCell ref="OXS110:OXU110"/>
    <mergeCell ref="OXW110:OXY110"/>
    <mergeCell ref="OWE110:OWG110"/>
    <mergeCell ref="OWI110:OWK110"/>
    <mergeCell ref="OWM110:OWO110"/>
    <mergeCell ref="OWQ110:OWS110"/>
    <mergeCell ref="OWU110:OWW110"/>
    <mergeCell ref="OWY110:OXA110"/>
    <mergeCell ref="OVG110:OVI110"/>
    <mergeCell ref="OVK110:OVM110"/>
    <mergeCell ref="OVO110:OVQ110"/>
    <mergeCell ref="OVS110:OVU110"/>
    <mergeCell ref="OVW110:OVY110"/>
    <mergeCell ref="OWA110:OWC110"/>
    <mergeCell ref="OZW110:OZY110"/>
    <mergeCell ref="PAA110:PAC110"/>
    <mergeCell ref="PAE110:PAG110"/>
    <mergeCell ref="PAI110:PAK110"/>
    <mergeCell ref="PAM110:PAO110"/>
    <mergeCell ref="PAQ110:PAS110"/>
    <mergeCell ref="OYY110:OZA110"/>
    <mergeCell ref="OZC110:OZE110"/>
    <mergeCell ref="OZG110:OZI110"/>
    <mergeCell ref="OZK110:OZM110"/>
    <mergeCell ref="OZO110:OZQ110"/>
    <mergeCell ref="OZS110:OZU110"/>
    <mergeCell ref="OYA110:OYC110"/>
    <mergeCell ref="OYE110:OYG110"/>
    <mergeCell ref="OYI110:OYK110"/>
    <mergeCell ref="OYM110:OYO110"/>
    <mergeCell ref="OYQ110:OYS110"/>
    <mergeCell ref="OYU110:OYW110"/>
    <mergeCell ref="PCQ110:PCS110"/>
    <mergeCell ref="PCU110:PCW110"/>
    <mergeCell ref="PCY110:PDA110"/>
    <mergeCell ref="PDC110:PDE110"/>
    <mergeCell ref="PDG110:PDI110"/>
    <mergeCell ref="PDK110:PDM110"/>
    <mergeCell ref="PBS110:PBU110"/>
    <mergeCell ref="PBW110:PBY110"/>
    <mergeCell ref="PCA110:PCC110"/>
    <mergeCell ref="PCE110:PCG110"/>
    <mergeCell ref="PCI110:PCK110"/>
    <mergeCell ref="PCM110:PCO110"/>
    <mergeCell ref="PAU110:PAW110"/>
    <mergeCell ref="PAY110:PBA110"/>
    <mergeCell ref="PBC110:PBE110"/>
    <mergeCell ref="PBG110:PBI110"/>
    <mergeCell ref="PBK110:PBM110"/>
    <mergeCell ref="PBO110:PBQ110"/>
    <mergeCell ref="PFK110:PFM110"/>
    <mergeCell ref="PFO110:PFQ110"/>
    <mergeCell ref="PFS110:PFU110"/>
    <mergeCell ref="PFW110:PFY110"/>
    <mergeCell ref="PGA110:PGC110"/>
    <mergeCell ref="PGE110:PGG110"/>
    <mergeCell ref="PEM110:PEO110"/>
    <mergeCell ref="PEQ110:PES110"/>
    <mergeCell ref="PEU110:PEW110"/>
    <mergeCell ref="PEY110:PFA110"/>
    <mergeCell ref="PFC110:PFE110"/>
    <mergeCell ref="PFG110:PFI110"/>
    <mergeCell ref="PDO110:PDQ110"/>
    <mergeCell ref="PDS110:PDU110"/>
    <mergeCell ref="PDW110:PDY110"/>
    <mergeCell ref="PEA110:PEC110"/>
    <mergeCell ref="PEE110:PEG110"/>
    <mergeCell ref="PEI110:PEK110"/>
    <mergeCell ref="PIE110:PIG110"/>
    <mergeCell ref="PII110:PIK110"/>
    <mergeCell ref="PIM110:PIO110"/>
    <mergeCell ref="PIQ110:PIS110"/>
    <mergeCell ref="PIU110:PIW110"/>
    <mergeCell ref="PIY110:PJA110"/>
    <mergeCell ref="PHG110:PHI110"/>
    <mergeCell ref="PHK110:PHM110"/>
    <mergeCell ref="PHO110:PHQ110"/>
    <mergeCell ref="PHS110:PHU110"/>
    <mergeCell ref="PHW110:PHY110"/>
    <mergeCell ref="PIA110:PIC110"/>
    <mergeCell ref="PGI110:PGK110"/>
    <mergeCell ref="PGM110:PGO110"/>
    <mergeCell ref="PGQ110:PGS110"/>
    <mergeCell ref="PGU110:PGW110"/>
    <mergeCell ref="PGY110:PHA110"/>
    <mergeCell ref="PHC110:PHE110"/>
    <mergeCell ref="PKY110:PLA110"/>
    <mergeCell ref="PLC110:PLE110"/>
    <mergeCell ref="PLG110:PLI110"/>
    <mergeCell ref="PLK110:PLM110"/>
    <mergeCell ref="PLO110:PLQ110"/>
    <mergeCell ref="PLS110:PLU110"/>
    <mergeCell ref="PKA110:PKC110"/>
    <mergeCell ref="PKE110:PKG110"/>
    <mergeCell ref="PKI110:PKK110"/>
    <mergeCell ref="PKM110:PKO110"/>
    <mergeCell ref="PKQ110:PKS110"/>
    <mergeCell ref="PKU110:PKW110"/>
    <mergeCell ref="PJC110:PJE110"/>
    <mergeCell ref="PJG110:PJI110"/>
    <mergeCell ref="PJK110:PJM110"/>
    <mergeCell ref="PJO110:PJQ110"/>
    <mergeCell ref="PJS110:PJU110"/>
    <mergeCell ref="PJW110:PJY110"/>
    <mergeCell ref="PNS110:PNU110"/>
    <mergeCell ref="PNW110:PNY110"/>
    <mergeCell ref="POA110:POC110"/>
    <mergeCell ref="POE110:POG110"/>
    <mergeCell ref="POI110:POK110"/>
    <mergeCell ref="POM110:POO110"/>
    <mergeCell ref="PMU110:PMW110"/>
    <mergeCell ref="PMY110:PNA110"/>
    <mergeCell ref="PNC110:PNE110"/>
    <mergeCell ref="PNG110:PNI110"/>
    <mergeCell ref="PNK110:PNM110"/>
    <mergeCell ref="PNO110:PNQ110"/>
    <mergeCell ref="PLW110:PLY110"/>
    <mergeCell ref="PMA110:PMC110"/>
    <mergeCell ref="PME110:PMG110"/>
    <mergeCell ref="PMI110:PMK110"/>
    <mergeCell ref="PMM110:PMO110"/>
    <mergeCell ref="PMQ110:PMS110"/>
    <mergeCell ref="PQM110:PQO110"/>
    <mergeCell ref="PQQ110:PQS110"/>
    <mergeCell ref="PQU110:PQW110"/>
    <mergeCell ref="PQY110:PRA110"/>
    <mergeCell ref="PRC110:PRE110"/>
    <mergeCell ref="PRG110:PRI110"/>
    <mergeCell ref="PPO110:PPQ110"/>
    <mergeCell ref="PPS110:PPU110"/>
    <mergeCell ref="PPW110:PPY110"/>
    <mergeCell ref="PQA110:PQC110"/>
    <mergeCell ref="PQE110:PQG110"/>
    <mergeCell ref="PQI110:PQK110"/>
    <mergeCell ref="POQ110:POS110"/>
    <mergeCell ref="POU110:POW110"/>
    <mergeCell ref="POY110:PPA110"/>
    <mergeCell ref="PPC110:PPE110"/>
    <mergeCell ref="PPG110:PPI110"/>
    <mergeCell ref="PPK110:PPM110"/>
    <mergeCell ref="PTG110:PTI110"/>
    <mergeCell ref="PTK110:PTM110"/>
    <mergeCell ref="PTO110:PTQ110"/>
    <mergeCell ref="PTS110:PTU110"/>
    <mergeCell ref="PTW110:PTY110"/>
    <mergeCell ref="PUA110:PUC110"/>
    <mergeCell ref="PSI110:PSK110"/>
    <mergeCell ref="PSM110:PSO110"/>
    <mergeCell ref="PSQ110:PSS110"/>
    <mergeCell ref="PSU110:PSW110"/>
    <mergeCell ref="PSY110:PTA110"/>
    <mergeCell ref="PTC110:PTE110"/>
    <mergeCell ref="PRK110:PRM110"/>
    <mergeCell ref="PRO110:PRQ110"/>
    <mergeCell ref="PRS110:PRU110"/>
    <mergeCell ref="PRW110:PRY110"/>
    <mergeCell ref="PSA110:PSC110"/>
    <mergeCell ref="PSE110:PSG110"/>
    <mergeCell ref="PWA110:PWC110"/>
    <mergeCell ref="PWE110:PWG110"/>
    <mergeCell ref="PWI110:PWK110"/>
    <mergeCell ref="PWM110:PWO110"/>
    <mergeCell ref="PWQ110:PWS110"/>
    <mergeCell ref="PWU110:PWW110"/>
    <mergeCell ref="PVC110:PVE110"/>
    <mergeCell ref="PVG110:PVI110"/>
    <mergeCell ref="PVK110:PVM110"/>
    <mergeCell ref="PVO110:PVQ110"/>
    <mergeCell ref="PVS110:PVU110"/>
    <mergeCell ref="PVW110:PVY110"/>
    <mergeCell ref="PUE110:PUG110"/>
    <mergeCell ref="PUI110:PUK110"/>
    <mergeCell ref="PUM110:PUO110"/>
    <mergeCell ref="PUQ110:PUS110"/>
    <mergeCell ref="PUU110:PUW110"/>
    <mergeCell ref="PUY110:PVA110"/>
    <mergeCell ref="PYU110:PYW110"/>
    <mergeCell ref="PYY110:PZA110"/>
    <mergeCell ref="PZC110:PZE110"/>
    <mergeCell ref="PZG110:PZI110"/>
    <mergeCell ref="PZK110:PZM110"/>
    <mergeCell ref="PZO110:PZQ110"/>
    <mergeCell ref="PXW110:PXY110"/>
    <mergeCell ref="PYA110:PYC110"/>
    <mergeCell ref="PYE110:PYG110"/>
    <mergeCell ref="PYI110:PYK110"/>
    <mergeCell ref="PYM110:PYO110"/>
    <mergeCell ref="PYQ110:PYS110"/>
    <mergeCell ref="PWY110:PXA110"/>
    <mergeCell ref="PXC110:PXE110"/>
    <mergeCell ref="PXG110:PXI110"/>
    <mergeCell ref="PXK110:PXM110"/>
    <mergeCell ref="PXO110:PXQ110"/>
    <mergeCell ref="PXS110:PXU110"/>
    <mergeCell ref="QBO110:QBQ110"/>
    <mergeCell ref="QBS110:QBU110"/>
    <mergeCell ref="QBW110:QBY110"/>
    <mergeCell ref="QCA110:QCC110"/>
    <mergeCell ref="QCE110:QCG110"/>
    <mergeCell ref="QCI110:QCK110"/>
    <mergeCell ref="QAQ110:QAS110"/>
    <mergeCell ref="QAU110:QAW110"/>
    <mergeCell ref="QAY110:QBA110"/>
    <mergeCell ref="QBC110:QBE110"/>
    <mergeCell ref="QBG110:QBI110"/>
    <mergeCell ref="QBK110:QBM110"/>
    <mergeCell ref="PZS110:PZU110"/>
    <mergeCell ref="PZW110:PZY110"/>
    <mergeCell ref="QAA110:QAC110"/>
    <mergeCell ref="QAE110:QAG110"/>
    <mergeCell ref="QAI110:QAK110"/>
    <mergeCell ref="QAM110:QAO110"/>
    <mergeCell ref="QEI110:QEK110"/>
    <mergeCell ref="QEM110:QEO110"/>
    <mergeCell ref="QEQ110:QES110"/>
    <mergeCell ref="QEU110:QEW110"/>
    <mergeCell ref="QEY110:QFA110"/>
    <mergeCell ref="QFC110:QFE110"/>
    <mergeCell ref="QDK110:QDM110"/>
    <mergeCell ref="QDO110:QDQ110"/>
    <mergeCell ref="QDS110:QDU110"/>
    <mergeCell ref="QDW110:QDY110"/>
    <mergeCell ref="QEA110:QEC110"/>
    <mergeCell ref="QEE110:QEG110"/>
    <mergeCell ref="QCM110:QCO110"/>
    <mergeCell ref="QCQ110:QCS110"/>
    <mergeCell ref="QCU110:QCW110"/>
    <mergeCell ref="QCY110:QDA110"/>
    <mergeCell ref="QDC110:QDE110"/>
    <mergeCell ref="QDG110:QDI110"/>
    <mergeCell ref="QHC110:QHE110"/>
    <mergeCell ref="QHG110:QHI110"/>
    <mergeCell ref="QHK110:QHM110"/>
    <mergeCell ref="QHO110:QHQ110"/>
    <mergeCell ref="QHS110:QHU110"/>
    <mergeCell ref="QHW110:QHY110"/>
    <mergeCell ref="QGE110:QGG110"/>
    <mergeCell ref="QGI110:QGK110"/>
    <mergeCell ref="QGM110:QGO110"/>
    <mergeCell ref="QGQ110:QGS110"/>
    <mergeCell ref="QGU110:QGW110"/>
    <mergeCell ref="QGY110:QHA110"/>
    <mergeCell ref="QFG110:QFI110"/>
    <mergeCell ref="QFK110:QFM110"/>
    <mergeCell ref="QFO110:QFQ110"/>
    <mergeCell ref="QFS110:QFU110"/>
    <mergeCell ref="QFW110:QFY110"/>
    <mergeCell ref="QGA110:QGC110"/>
    <mergeCell ref="QJW110:QJY110"/>
    <mergeCell ref="QKA110:QKC110"/>
    <mergeCell ref="QKE110:QKG110"/>
    <mergeCell ref="QKI110:QKK110"/>
    <mergeCell ref="QKM110:QKO110"/>
    <mergeCell ref="QKQ110:QKS110"/>
    <mergeCell ref="QIY110:QJA110"/>
    <mergeCell ref="QJC110:QJE110"/>
    <mergeCell ref="QJG110:QJI110"/>
    <mergeCell ref="QJK110:QJM110"/>
    <mergeCell ref="QJO110:QJQ110"/>
    <mergeCell ref="QJS110:QJU110"/>
    <mergeCell ref="QIA110:QIC110"/>
    <mergeCell ref="QIE110:QIG110"/>
    <mergeCell ref="QII110:QIK110"/>
    <mergeCell ref="QIM110:QIO110"/>
    <mergeCell ref="QIQ110:QIS110"/>
    <mergeCell ref="QIU110:QIW110"/>
    <mergeCell ref="QMQ110:QMS110"/>
    <mergeCell ref="QMU110:QMW110"/>
    <mergeCell ref="QMY110:QNA110"/>
    <mergeCell ref="QNC110:QNE110"/>
    <mergeCell ref="QNG110:QNI110"/>
    <mergeCell ref="QNK110:QNM110"/>
    <mergeCell ref="QLS110:QLU110"/>
    <mergeCell ref="QLW110:QLY110"/>
    <mergeCell ref="QMA110:QMC110"/>
    <mergeCell ref="QME110:QMG110"/>
    <mergeCell ref="QMI110:QMK110"/>
    <mergeCell ref="QMM110:QMO110"/>
    <mergeCell ref="QKU110:QKW110"/>
    <mergeCell ref="QKY110:QLA110"/>
    <mergeCell ref="QLC110:QLE110"/>
    <mergeCell ref="QLG110:QLI110"/>
    <mergeCell ref="QLK110:QLM110"/>
    <mergeCell ref="QLO110:QLQ110"/>
    <mergeCell ref="QPK110:QPM110"/>
    <mergeCell ref="QPO110:QPQ110"/>
    <mergeCell ref="QPS110:QPU110"/>
    <mergeCell ref="QPW110:QPY110"/>
    <mergeCell ref="QQA110:QQC110"/>
    <mergeCell ref="QQE110:QQG110"/>
    <mergeCell ref="QOM110:QOO110"/>
    <mergeCell ref="QOQ110:QOS110"/>
    <mergeCell ref="QOU110:QOW110"/>
    <mergeCell ref="QOY110:QPA110"/>
    <mergeCell ref="QPC110:QPE110"/>
    <mergeCell ref="QPG110:QPI110"/>
    <mergeCell ref="QNO110:QNQ110"/>
    <mergeCell ref="QNS110:QNU110"/>
    <mergeCell ref="QNW110:QNY110"/>
    <mergeCell ref="QOA110:QOC110"/>
    <mergeCell ref="QOE110:QOG110"/>
    <mergeCell ref="QOI110:QOK110"/>
    <mergeCell ref="QSE110:QSG110"/>
    <mergeCell ref="QSI110:QSK110"/>
    <mergeCell ref="QSM110:QSO110"/>
    <mergeCell ref="QSQ110:QSS110"/>
    <mergeCell ref="QSU110:QSW110"/>
    <mergeCell ref="QSY110:QTA110"/>
    <mergeCell ref="QRG110:QRI110"/>
    <mergeCell ref="QRK110:QRM110"/>
    <mergeCell ref="QRO110:QRQ110"/>
    <mergeCell ref="QRS110:QRU110"/>
    <mergeCell ref="QRW110:QRY110"/>
    <mergeCell ref="QSA110:QSC110"/>
    <mergeCell ref="QQI110:QQK110"/>
    <mergeCell ref="QQM110:QQO110"/>
    <mergeCell ref="QQQ110:QQS110"/>
    <mergeCell ref="QQU110:QQW110"/>
    <mergeCell ref="QQY110:QRA110"/>
    <mergeCell ref="QRC110:QRE110"/>
    <mergeCell ref="QUY110:QVA110"/>
    <mergeCell ref="QVC110:QVE110"/>
    <mergeCell ref="QVG110:QVI110"/>
    <mergeCell ref="QVK110:QVM110"/>
    <mergeCell ref="QVO110:QVQ110"/>
    <mergeCell ref="QVS110:QVU110"/>
    <mergeCell ref="QUA110:QUC110"/>
    <mergeCell ref="QUE110:QUG110"/>
    <mergeCell ref="QUI110:QUK110"/>
    <mergeCell ref="QUM110:QUO110"/>
    <mergeCell ref="QUQ110:QUS110"/>
    <mergeCell ref="QUU110:QUW110"/>
    <mergeCell ref="QTC110:QTE110"/>
    <mergeCell ref="QTG110:QTI110"/>
    <mergeCell ref="QTK110:QTM110"/>
    <mergeCell ref="QTO110:QTQ110"/>
    <mergeCell ref="QTS110:QTU110"/>
    <mergeCell ref="QTW110:QTY110"/>
    <mergeCell ref="QXS110:QXU110"/>
    <mergeCell ref="QXW110:QXY110"/>
    <mergeCell ref="QYA110:QYC110"/>
    <mergeCell ref="QYE110:QYG110"/>
    <mergeCell ref="QYI110:QYK110"/>
    <mergeCell ref="QYM110:QYO110"/>
    <mergeCell ref="QWU110:QWW110"/>
    <mergeCell ref="QWY110:QXA110"/>
    <mergeCell ref="QXC110:QXE110"/>
    <mergeCell ref="QXG110:QXI110"/>
    <mergeCell ref="QXK110:QXM110"/>
    <mergeCell ref="QXO110:QXQ110"/>
    <mergeCell ref="QVW110:QVY110"/>
    <mergeCell ref="QWA110:QWC110"/>
    <mergeCell ref="QWE110:QWG110"/>
    <mergeCell ref="QWI110:QWK110"/>
    <mergeCell ref="QWM110:QWO110"/>
    <mergeCell ref="QWQ110:QWS110"/>
    <mergeCell ref="RAM110:RAO110"/>
    <mergeCell ref="RAQ110:RAS110"/>
    <mergeCell ref="RAU110:RAW110"/>
    <mergeCell ref="RAY110:RBA110"/>
    <mergeCell ref="RBC110:RBE110"/>
    <mergeCell ref="RBG110:RBI110"/>
    <mergeCell ref="QZO110:QZQ110"/>
    <mergeCell ref="QZS110:QZU110"/>
    <mergeCell ref="QZW110:QZY110"/>
    <mergeCell ref="RAA110:RAC110"/>
    <mergeCell ref="RAE110:RAG110"/>
    <mergeCell ref="RAI110:RAK110"/>
    <mergeCell ref="QYQ110:QYS110"/>
    <mergeCell ref="QYU110:QYW110"/>
    <mergeCell ref="QYY110:QZA110"/>
    <mergeCell ref="QZC110:QZE110"/>
    <mergeCell ref="QZG110:QZI110"/>
    <mergeCell ref="QZK110:QZM110"/>
    <mergeCell ref="RDG110:RDI110"/>
    <mergeCell ref="RDK110:RDM110"/>
    <mergeCell ref="RDO110:RDQ110"/>
    <mergeCell ref="RDS110:RDU110"/>
    <mergeCell ref="RDW110:RDY110"/>
    <mergeCell ref="REA110:REC110"/>
    <mergeCell ref="RCI110:RCK110"/>
    <mergeCell ref="RCM110:RCO110"/>
    <mergeCell ref="RCQ110:RCS110"/>
    <mergeCell ref="RCU110:RCW110"/>
    <mergeCell ref="RCY110:RDA110"/>
    <mergeCell ref="RDC110:RDE110"/>
    <mergeCell ref="RBK110:RBM110"/>
    <mergeCell ref="RBO110:RBQ110"/>
    <mergeCell ref="RBS110:RBU110"/>
    <mergeCell ref="RBW110:RBY110"/>
    <mergeCell ref="RCA110:RCC110"/>
    <mergeCell ref="RCE110:RCG110"/>
    <mergeCell ref="RGA110:RGC110"/>
    <mergeCell ref="RGE110:RGG110"/>
    <mergeCell ref="RGI110:RGK110"/>
    <mergeCell ref="RGM110:RGO110"/>
    <mergeCell ref="RGQ110:RGS110"/>
    <mergeCell ref="RGU110:RGW110"/>
    <mergeCell ref="RFC110:RFE110"/>
    <mergeCell ref="RFG110:RFI110"/>
    <mergeCell ref="RFK110:RFM110"/>
    <mergeCell ref="RFO110:RFQ110"/>
    <mergeCell ref="RFS110:RFU110"/>
    <mergeCell ref="RFW110:RFY110"/>
    <mergeCell ref="REE110:REG110"/>
    <mergeCell ref="REI110:REK110"/>
    <mergeCell ref="REM110:REO110"/>
    <mergeCell ref="REQ110:RES110"/>
    <mergeCell ref="REU110:REW110"/>
    <mergeCell ref="REY110:RFA110"/>
    <mergeCell ref="RIU110:RIW110"/>
    <mergeCell ref="RIY110:RJA110"/>
    <mergeCell ref="RJC110:RJE110"/>
    <mergeCell ref="RJG110:RJI110"/>
    <mergeCell ref="RJK110:RJM110"/>
    <mergeCell ref="RJO110:RJQ110"/>
    <mergeCell ref="RHW110:RHY110"/>
    <mergeCell ref="RIA110:RIC110"/>
    <mergeCell ref="RIE110:RIG110"/>
    <mergeCell ref="RII110:RIK110"/>
    <mergeCell ref="RIM110:RIO110"/>
    <mergeCell ref="RIQ110:RIS110"/>
    <mergeCell ref="RGY110:RHA110"/>
    <mergeCell ref="RHC110:RHE110"/>
    <mergeCell ref="RHG110:RHI110"/>
    <mergeCell ref="RHK110:RHM110"/>
    <mergeCell ref="RHO110:RHQ110"/>
    <mergeCell ref="RHS110:RHU110"/>
    <mergeCell ref="RLO110:RLQ110"/>
    <mergeCell ref="RLS110:RLU110"/>
    <mergeCell ref="RLW110:RLY110"/>
    <mergeCell ref="RMA110:RMC110"/>
    <mergeCell ref="RME110:RMG110"/>
    <mergeCell ref="RMI110:RMK110"/>
    <mergeCell ref="RKQ110:RKS110"/>
    <mergeCell ref="RKU110:RKW110"/>
    <mergeCell ref="RKY110:RLA110"/>
    <mergeCell ref="RLC110:RLE110"/>
    <mergeCell ref="RLG110:RLI110"/>
    <mergeCell ref="RLK110:RLM110"/>
    <mergeCell ref="RJS110:RJU110"/>
    <mergeCell ref="RJW110:RJY110"/>
    <mergeCell ref="RKA110:RKC110"/>
    <mergeCell ref="RKE110:RKG110"/>
    <mergeCell ref="RKI110:RKK110"/>
    <mergeCell ref="RKM110:RKO110"/>
    <mergeCell ref="ROI110:ROK110"/>
    <mergeCell ref="ROM110:ROO110"/>
    <mergeCell ref="ROQ110:ROS110"/>
    <mergeCell ref="ROU110:ROW110"/>
    <mergeCell ref="ROY110:RPA110"/>
    <mergeCell ref="RPC110:RPE110"/>
    <mergeCell ref="RNK110:RNM110"/>
    <mergeCell ref="RNO110:RNQ110"/>
    <mergeCell ref="RNS110:RNU110"/>
    <mergeCell ref="RNW110:RNY110"/>
    <mergeCell ref="ROA110:ROC110"/>
    <mergeCell ref="ROE110:ROG110"/>
    <mergeCell ref="RMM110:RMO110"/>
    <mergeCell ref="RMQ110:RMS110"/>
    <mergeCell ref="RMU110:RMW110"/>
    <mergeCell ref="RMY110:RNA110"/>
    <mergeCell ref="RNC110:RNE110"/>
    <mergeCell ref="RNG110:RNI110"/>
    <mergeCell ref="RRC110:RRE110"/>
    <mergeCell ref="RRG110:RRI110"/>
    <mergeCell ref="RRK110:RRM110"/>
    <mergeCell ref="RRO110:RRQ110"/>
    <mergeCell ref="RRS110:RRU110"/>
    <mergeCell ref="RRW110:RRY110"/>
    <mergeCell ref="RQE110:RQG110"/>
    <mergeCell ref="RQI110:RQK110"/>
    <mergeCell ref="RQM110:RQO110"/>
    <mergeCell ref="RQQ110:RQS110"/>
    <mergeCell ref="RQU110:RQW110"/>
    <mergeCell ref="RQY110:RRA110"/>
    <mergeCell ref="RPG110:RPI110"/>
    <mergeCell ref="RPK110:RPM110"/>
    <mergeCell ref="RPO110:RPQ110"/>
    <mergeCell ref="RPS110:RPU110"/>
    <mergeCell ref="RPW110:RPY110"/>
    <mergeCell ref="RQA110:RQC110"/>
    <mergeCell ref="RTW110:RTY110"/>
    <mergeCell ref="RUA110:RUC110"/>
    <mergeCell ref="RUE110:RUG110"/>
    <mergeCell ref="RUI110:RUK110"/>
    <mergeCell ref="RUM110:RUO110"/>
    <mergeCell ref="RUQ110:RUS110"/>
    <mergeCell ref="RSY110:RTA110"/>
    <mergeCell ref="RTC110:RTE110"/>
    <mergeCell ref="RTG110:RTI110"/>
    <mergeCell ref="RTK110:RTM110"/>
    <mergeCell ref="RTO110:RTQ110"/>
    <mergeCell ref="RTS110:RTU110"/>
    <mergeCell ref="RSA110:RSC110"/>
    <mergeCell ref="RSE110:RSG110"/>
    <mergeCell ref="RSI110:RSK110"/>
    <mergeCell ref="RSM110:RSO110"/>
    <mergeCell ref="RSQ110:RSS110"/>
    <mergeCell ref="RSU110:RSW110"/>
    <mergeCell ref="RWQ110:RWS110"/>
    <mergeCell ref="RWU110:RWW110"/>
    <mergeCell ref="RWY110:RXA110"/>
    <mergeCell ref="RXC110:RXE110"/>
    <mergeCell ref="RXG110:RXI110"/>
    <mergeCell ref="RXK110:RXM110"/>
    <mergeCell ref="RVS110:RVU110"/>
    <mergeCell ref="RVW110:RVY110"/>
    <mergeCell ref="RWA110:RWC110"/>
    <mergeCell ref="RWE110:RWG110"/>
    <mergeCell ref="RWI110:RWK110"/>
    <mergeCell ref="RWM110:RWO110"/>
    <mergeCell ref="RUU110:RUW110"/>
    <mergeCell ref="RUY110:RVA110"/>
    <mergeCell ref="RVC110:RVE110"/>
    <mergeCell ref="RVG110:RVI110"/>
    <mergeCell ref="RVK110:RVM110"/>
    <mergeCell ref="RVO110:RVQ110"/>
    <mergeCell ref="RZK110:RZM110"/>
    <mergeCell ref="RZO110:RZQ110"/>
    <mergeCell ref="RZS110:RZU110"/>
    <mergeCell ref="RZW110:RZY110"/>
    <mergeCell ref="SAA110:SAC110"/>
    <mergeCell ref="SAE110:SAG110"/>
    <mergeCell ref="RYM110:RYO110"/>
    <mergeCell ref="RYQ110:RYS110"/>
    <mergeCell ref="RYU110:RYW110"/>
    <mergeCell ref="RYY110:RZA110"/>
    <mergeCell ref="RZC110:RZE110"/>
    <mergeCell ref="RZG110:RZI110"/>
    <mergeCell ref="RXO110:RXQ110"/>
    <mergeCell ref="RXS110:RXU110"/>
    <mergeCell ref="RXW110:RXY110"/>
    <mergeCell ref="RYA110:RYC110"/>
    <mergeCell ref="RYE110:RYG110"/>
    <mergeCell ref="RYI110:RYK110"/>
    <mergeCell ref="SCE110:SCG110"/>
    <mergeCell ref="SCI110:SCK110"/>
    <mergeCell ref="SCM110:SCO110"/>
    <mergeCell ref="SCQ110:SCS110"/>
    <mergeCell ref="SCU110:SCW110"/>
    <mergeCell ref="SCY110:SDA110"/>
    <mergeCell ref="SBG110:SBI110"/>
    <mergeCell ref="SBK110:SBM110"/>
    <mergeCell ref="SBO110:SBQ110"/>
    <mergeCell ref="SBS110:SBU110"/>
    <mergeCell ref="SBW110:SBY110"/>
    <mergeCell ref="SCA110:SCC110"/>
    <mergeCell ref="SAI110:SAK110"/>
    <mergeCell ref="SAM110:SAO110"/>
    <mergeCell ref="SAQ110:SAS110"/>
    <mergeCell ref="SAU110:SAW110"/>
    <mergeCell ref="SAY110:SBA110"/>
    <mergeCell ref="SBC110:SBE110"/>
    <mergeCell ref="SEY110:SFA110"/>
    <mergeCell ref="SFC110:SFE110"/>
    <mergeCell ref="SFG110:SFI110"/>
    <mergeCell ref="SFK110:SFM110"/>
    <mergeCell ref="SFO110:SFQ110"/>
    <mergeCell ref="SFS110:SFU110"/>
    <mergeCell ref="SEA110:SEC110"/>
    <mergeCell ref="SEE110:SEG110"/>
    <mergeCell ref="SEI110:SEK110"/>
    <mergeCell ref="SEM110:SEO110"/>
    <mergeCell ref="SEQ110:SES110"/>
    <mergeCell ref="SEU110:SEW110"/>
    <mergeCell ref="SDC110:SDE110"/>
    <mergeCell ref="SDG110:SDI110"/>
    <mergeCell ref="SDK110:SDM110"/>
    <mergeCell ref="SDO110:SDQ110"/>
    <mergeCell ref="SDS110:SDU110"/>
    <mergeCell ref="SDW110:SDY110"/>
    <mergeCell ref="SHS110:SHU110"/>
    <mergeCell ref="SHW110:SHY110"/>
    <mergeCell ref="SIA110:SIC110"/>
    <mergeCell ref="SIE110:SIG110"/>
    <mergeCell ref="SII110:SIK110"/>
    <mergeCell ref="SIM110:SIO110"/>
    <mergeCell ref="SGU110:SGW110"/>
    <mergeCell ref="SGY110:SHA110"/>
    <mergeCell ref="SHC110:SHE110"/>
    <mergeCell ref="SHG110:SHI110"/>
    <mergeCell ref="SHK110:SHM110"/>
    <mergeCell ref="SHO110:SHQ110"/>
    <mergeCell ref="SFW110:SFY110"/>
    <mergeCell ref="SGA110:SGC110"/>
    <mergeCell ref="SGE110:SGG110"/>
    <mergeCell ref="SGI110:SGK110"/>
    <mergeCell ref="SGM110:SGO110"/>
    <mergeCell ref="SGQ110:SGS110"/>
    <mergeCell ref="SKM110:SKO110"/>
    <mergeCell ref="SKQ110:SKS110"/>
    <mergeCell ref="SKU110:SKW110"/>
    <mergeCell ref="SKY110:SLA110"/>
    <mergeCell ref="SLC110:SLE110"/>
    <mergeCell ref="SLG110:SLI110"/>
    <mergeCell ref="SJO110:SJQ110"/>
    <mergeCell ref="SJS110:SJU110"/>
    <mergeCell ref="SJW110:SJY110"/>
    <mergeCell ref="SKA110:SKC110"/>
    <mergeCell ref="SKE110:SKG110"/>
    <mergeCell ref="SKI110:SKK110"/>
    <mergeCell ref="SIQ110:SIS110"/>
    <mergeCell ref="SIU110:SIW110"/>
    <mergeCell ref="SIY110:SJA110"/>
    <mergeCell ref="SJC110:SJE110"/>
    <mergeCell ref="SJG110:SJI110"/>
    <mergeCell ref="SJK110:SJM110"/>
    <mergeCell ref="SNG110:SNI110"/>
    <mergeCell ref="SNK110:SNM110"/>
    <mergeCell ref="SNO110:SNQ110"/>
    <mergeCell ref="SNS110:SNU110"/>
    <mergeCell ref="SNW110:SNY110"/>
    <mergeCell ref="SOA110:SOC110"/>
    <mergeCell ref="SMI110:SMK110"/>
    <mergeCell ref="SMM110:SMO110"/>
    <mergeCell ref="SMQ110:SMS110"/>
    <mergeCell ref="SMU110:SMW110"/>
    <mergeCell ref="SMY110:SNA110"/>
    <mergeCell ref="SNC110:SNE110"/>
    <mergeCell ref="SLK110:SLM110"/>
    <mergeCell ref="SLO110:SLQ110"/>
    <mergeCell ref="SLS110:SLU110"/>
    <mergeCell ref="SLW110:SLY110"/>
    <mergeCell ref="SMA110:SMC110"/>
    <mergeCell ref="SME110:SMG110"/>
    <mergeCell ref="SQA110:SQC110"/>
    <mergeCell ref="SQE110:SQG110"/>
    <mergeCell ref="SQI110:SQK110"/>
    <mergeCell ref="SQM110:SQO110"/>
    <mergeCell ref="SQQ110:SQS110"/>
    <mergeCell ref="SQU110:SQW110"/>
    <mergeCell ref="SPC110:SPE110"/>
    <mergeCell ref="SPG110:SPI110"/>
    <mergeCell ref="SPK110:SPM110"/>
    <mergeCell ref="SPO110:SPQ110"/>
    <mergeCell ref="SPS110:SPU110"/>
    <mergeCell ref="SPW110:SPY110"/>
    <mergeCell ref="SOE110:SOG110"/>
    <mergeCell ref="SOI110:SOK110"/>
    <mergeCell ref="SOM110:SOO110"/>
    <mergeCell ref="SOQ110:SOS110"/>
    <mergeCell ref="SOU110:SOW110"/>
    <mergeCell ref="SOY110:SPA110"/>
    <mergeCell ref="SSU110:SSW110"/>
    <mergeCell ref="SSY110:STA110"/>
    <mergeCell ref="STC110:STE110"/>
    <mergeCell ref="STG110:STI110"/>
    <mergeCell ref="STK110:STM110"/>
    <mergeCell ref="STO110:STQ110"/>
    <mergeCell ref="SRW110:SRY110"/>
    <mergeCell ref="SSA110:SSC110"/>
    <mergeCell ref="SSE110:SSG110"/>
    <mergeCell ref="SSI110:SSK110"/>
    <mergeCell ref="SSM110:SSO110"/>
    <mergeCell ref="SSQ110:SSS110"/>
    <mergeCell ref="SQY110:SRA110"/>
    <mergeCell ref="SRC110:SRE110"/>
    <mergeCell ref="SRG110:SRI110"/>
    <mergeCell ref="SRK110:SRM110"/>
    <mergeCell ref="SRO110:SRQ110"/>
    <mergeCell ref="SRS110:SRU110"/>
    <mergeCell ref="SVO110:SVQ110"/>
    <mergeCell ref="SVS110:SVU110"/>
    <mergeCell ref="SVW110:SVY110"/>
    <mergeCell ref="SWA110:SWC110"/>
    <mergeCell ref="SWE110:SWG110"/>
    <mergeCell ref="SWI110:SWK110"/>
    <mergeCell ref="SUQ110:SUS110"/>
    <mergeCell ref="SUU110:SUW110"/>
    <mergeCell ref="SUY110:SVA110"/>
    <mergeCell ref="SVC110:SVE110"/>
    <mergeCell ref="SVG110:SVI110"/>
    <mergeCell ref="SVK110:SVM110"/>
    <mergeCell ref="STS110:STU110"/>
    <mergeCell ref="STW110:STY110"/>
    <mergeCell ref="SUA110:SUC110"/>
    <mergeCell ref="SUE110:SUG110"/>
    <mergeCell ref="SUI110:SUK110"/>
    <mergeCell ref="SUM110:SUO110"/>
    <mergeCell ref="SYI110:SYK110"/>
    <mergeCell ref="SYM110:SYO110"/>
    <mergeCell ref="SYQ110:SYS110"/>
    <mergeCell ref="SYU110:SYW110"/>
    <mergeCell ref="SYY110:SZA110"/>
    <mergeCell ref="SZC110:SZE110"/>
    <mergeCell ref="SXK110:SXM110"/>
    <mergeCell ref="SXO110:SXQ110"/>
    <mergeCell ref="SXS110:SXU110"/>
    <mergeCell ref="SXW110:SXY110"/>
    <mergeCell ref="SYA110:SYC110"/>
    <mergeCell ref="SYE110:SYG110"/>
    <mergeCell ref="SWM110:SWO110"/>
    <mergeCell ref="SWQ110:SWS110"/>
    <mergeCell ref="SWU110:SWW110"/>
    <mergeCell ref="SWY110:SXA110"/>
    <mergeCell ref="SXC110:SXE110"/>
    <mergeCell ref="SXG110:SXI110"/>
    <mergeCell ref="TBC110:TBE110"/>
    <mergeCell ref="TBG110:TBI110"/>
    <mergeCell ref="TBK110:TBM110"/>
    <mergeCell ref="TBO110:TBQ110"/>
    <mergeCell ref="TBS110:TBU110"/>
    <mergeCell ref="TBW110:TBY110"/>
    <mergeCell ref="TAE110:TAG110"/>
    <mergeCell ref="TAI110:TAK110"/>
    <mergeCell ref="TAM110:TAO110"/>
    <mergeCell ref="TAQ110:TAS110"/>
    <mergeCell ref="TAU110:TAW110"/>
    <mergeCell ref="TAY110:TBA110"/>
    <mergeCell ref="SZG110:SZI110"/>
    <mergeCell ref="SZK110:SZM110"/>
    <mergeCell ref="SZO110:SZQ110"/>
    <mergeCell ref="SZS110:SZU110"/>
    <mergeCell ref="SZW110:SZY110"/>
    <mergeCell ref="TAA110:TAC110"/>
    <mergeCell ref="TDW110:TDY110"/>
    <mergeCell ref="TEA110:TEC110"/>
    <mergeCell ref="TEE110:TEG110"/>
    <mergeCell ref="TEI110:TEK110"/>
    <mergeCell ref="TEM110:TEO110"/>
    <mergeCell ref="TEQ110:TES110"/>
    <mergeCell ref="TCY110:TDA110"/>
    <mergeCell ref="TDC110:TDE110"/>
    <mergeCell ref="TDG110:TDI110"/>
    <mergeCell ref="TDK110:TDM110"/>
    <mergeCell ref="TDO110:TDQ110"/>
    <mergeCell ref="TDS110:TDU110"/>
    <mergeCell ref="TCA110:TCC110"/>
    <mergeCell ref="TCE110:TCG110"/>
    <mergeCell ref="TCI110:TCK110"/>
    <mergeCell ref="TCM110:TCO110"/>
    <mergeCell ref="TCQ110:TCS110"/>
    <mergeCell ref="TCU110:TCW110"/>
    <mergeCell ref="TGQ110:TGS110"/>
    <mergeCell ref="TGU110:TGW110"/>
    <mergeCell ref="TGY110:THA110"/>
    <mergeCell ref="THC110:THE110"/>
    <mergeCell ref="THG110:THI110"/>
    <mergeCell ref="THK110:THM110"/>
    <mergeCell ref="TFS110:TFU110"/>
    <mergeCell ref="TFW110:TFY110"/>
    <mergeCell ref="TGA110:TGC110"/>
    <mergeCell ref="TGE110:TGG110"/>
    <mergeCell ref="TGI110:TGK110"/>
    <mergeCell ref="TGM110:TGO110"/>
    <mergeCell ref="TEU110:TEW110"/>
    <mergeCell ref="TEY110:TFA110"/>
    <mergeCell ref="TFC110:TFE110"/>
    <mergeCell ref="TFG110:TFI110"/>
    <mergeCell ref="TFK110:TFM110"/>
    <mergeCell ref="TFO110:TFQ110"/>
    <mergeCell ref="TJK110:TJM110"/>
    <mergeCell ref="TJO110:TJQ110"/>
    <mergeCell ref="TJS110:TJU110"/>
    <mergeCell ref="TJW110:TJY110"/>
    <mergeCell ref="TKA110:TKC110"/>
    <mergeCell ref="TKE110:TKG110"/>
    <mergeCell ref="TIM110:TIO110"/>
    <mergeCell ref="TIQ110:TIS110"/>
    <mergeCell ref="TIU110:TIW110"/>
    <mergeCell ref="TIY110:TJA110"/>
    <mergeCell ref="TJC110:TJE110"/>
    <mergeCell ref="TJG110:TJI110"/>
    <mergeCell ref="THO110:THQ110"/>
    <mergeCell ref="THS110:THU110"/>
    <mergeCell ref="THW110:THY110"/>
    <mergeCell ref="TIA110:TIC110"/>
    <mergeCell ref="TIE110:TIG110"/>
    <mergeCell ref="TII110:TIK110"/>
    <mergeCell ref="TME110:TMG110"/>
    <mergeCell ref="TMI110:TMK110"/>
    <mergeCell ref="TMM110:TMO110"/>
    <mergeCell ref="TMQ110:TMS110"/>
    <mergeCell ref="TMU110:TMW110"/>
    <mergeCell ref="TMY110:TNA110"/>
    <mergeCell ref="TLG110:TLI110"/>
    <mergeCell ref="TLK110:TLM110"/>
    <mergeCell ref="TLO110:TLQ110"/>
    <mergeCell ref="TLS110:TLU110"/>
    <mergeCell ref="TLW110:TLY110"/>
    <mergeCell ref="TMA110:TMC110"/>
    <mergeCell ref="TKI110:TKK110"/>
    <mergeCell ref="TKM110:TKO110"/>
    <mergeCell ref="TKQ110:TKS110"/>
    <mergeCell ref="TKU110:TKW110"/>
    <mergeCell ref="TKY110:TLA110"/>
    <mergeCell ref="TLC110:TLE110"/>
    <mergeCell ref="TOY110:TPA110"/>
    <mergeCell ref="TPC110:TPE110"/>
    <mergeCell ref="TPG110:TPI110"/>
    <mergeCell ref="TPK110:TPM110"/>
    <mergeCell ref="TPO110:TPQ110"/>
    <mergeCell ref="TPS110:TPU110"/>
    <mergeCell ref="TOA110:TOC110"/>
    <mergeCell ref="TOE110:TOG110"/>
    <mergeCell ref="TOI110:TOK110"/>
    <mergeCell ref="TOM110:TOO110"/>
    <mergeCell ref="TOQ110:TOS110"/>
    <mergeCell ref="TOU110:TOW110"/>
    <mergeCell ref="TNC110:TNE110"/>
    <mergeCell ref="TNG110:TNI110"/>
    <mergeCell ref="TNK110:TNM110"/>
    <mergeCell ref="TNO110:TNQ110"/>
    <mergeCell ref="TNS110:TNU110"/>
    <mergeCell ref="TNW110:TNY110"/>
    <mergeCell ref="TRS110:TRU110"/>
    <mergeCell ref="TRW110:TRY110"/>
    <mergeCell ref="TSA110:TSC110"/>
    <mergeCell ref="TSE110:TSG110"/>
    <mergeCell ref="TSI110:TSK110"/>
    <mergeCell ref="TSM110:TSO110"/>
    <mergeCell ref="TQU110:TQW110"/>
    <mergeCell ref="TQY110:TRA110"/>
    <mergeCell ref="TRC110:TRE110"/>
    <mergeCell ref="TRG110:TRI110"/>
    <mergeCell ref="TRK110:TRM110"/>
    <mergeCell ref="TRO110:TRQ110"/>
    <mergeCell ref="TPW110:TPY110"/>
    <mergeCell ref="TQA110:TQC110"/>
    <mergeCell ref="TQE110:TQG110"/>
    <mergeCell ref="TQI110:TQK110"/>
    <mergeCell ref="TQM110:TQO110"/>
    <mergeCell ref="TQQ110:TQS110"/>
    <mergeCell ref="TUM110:TUO110"/>
    <mergeCell ref="TUQ110:TUS110"/>
    <mergeCell ref="TUU110:TUW110"/>
    <mergeCell ref="TUY110:TVA110"/>
    <mergeCell ref="TVC110:TVE110"/>
    <mergeCell ref="TVG110:TVI110"/>
    <mergeCell ref="TTO110:TTQ110"/>
    <mergeCell ref="TTS110:TTU110"/>
    <mergeCell ref="TTW110:TTY110"/>
    <mergeCell ref="TUA110:TUC110"/>
    <mergeCell ref="TUE110:TUG110"/>
    <mergeCell ref="TUI110:TUK110"/>
    <mergeCell ref="TSQ110:TSS110"/>
    <mergeCell ref="TSU110:TSW110"/>
    <mergeCell ref="TSY110:TTA110"/>
    <mergeCell ref="TTC110:TTE110"/>
    <mergeCell ref="TTG110:TTI110"/>
    <mergeCell ref="TTK110:TTM110"/>
    <mergeCell ref="TXG110:TXI110"/>
    <mergeCell ref="TXK110:TXM110"/>
    <mergeCell ref="TXO110:TXQ110"/>
    <mergeCell ref="TXS110:TXU110"/>
    <mergeCell ref="TXW110:TXY110"/>
    <mergeCell ref="TYA110:TYC110"/>
    <mergeCell ref="TWI110:TWK110"/>
    <mergeCell ref="TWM110:TWO110"/>
    <mergeCell ref="TWQ110:TWS110"/>
    <mergeCell ref="TWU110:TWW110"/>
    <mergeCell ref="TWY110:TXA110"/>
    <mergeCell ref="TXC110:TXE110"/>
    <mergeCell ref="TVK110:TVM110"/>
    <mergeCell ref="TVO110:TVQ110"/>
    <mergeCell ref="TVS110:TVU110"/>
    <mergeCell ref="TVW110:TVY110"/>
    <mergeCell ref="TWA110:TWC110"/>
    <mergeCell ref="TWE110:TWG110"/>
    <mergeCell ref="UAA110:UAC110"/>
    <mergeCell ref="UAE110:UAG110"/>
    <mergeCell ref="UAI110:UAK110"/>
    <mergeCell ref="UAM110:UAO110"/>
    <mergeCell ref="UAQ110:UAS110"/>
    <mergeCell ref="UAU110:UAW110"/>
    <mergeCell ref="TZC110:TZE110"/>
    <mergeCell ref="TZG110:TZI110"/>
    <mergeCell ref="TZK110:TZM110"/>
    <mergeCell ref="TZO110:TZQ110"/>
    <mergeCell ref="TZS110:TZU110"/>
    <mergeCell ref="TZW110:TZY110"/>
    <mergeCell ref="TYE110:TYG110"/>
    <mergeCell ref="TYI110:TYK110"/>
    <mergeCell ref="TYM110:TYO110"/>
    <mergeCell ref="TYQ110:TYS110"/>
    <mergeCell ref="TYU110:TYW110"/>
    <mergeCell ref="TYY110:TZA110"/>
    <mergeCell ref="UCU110:UCW110"/>
    <mergeCell ref="UCY110:UDA110"/>
    <mergeCell ref="UDC110:UDE110"/>
    <mergeCell ref="UDG110:UDI110"/>
    <mergeCell ref="UDK110:UDM110"/>
    <mergeCell ref="UDO110:UDQ110"/>
    <mergeCell ref="UBW110:UBY110"/>
    <mergeCell ref="UCA110:UCC110"/>
    <mergeCell ref="UCE110:UCG110"/>
    <mergeCell ref="UCI110:UCK110"/>
    <mergeCell ref="UCM110:UCO110"/>
    <mergeCell ref="UCQ110:UCS110"/>
    <mergeCell ref="UAY110:UBA110"/>
    <mergeCell ref="UBC110:UBE110"/>
    <mergeCell ref="UBG110:UBI110"/>
    <mergeCell ref="UBK110:UBM110"/>
    <mergeCell ref="UBO110:UBQ110"/>
    <mergeCell ref="UBS110:UBU110"/>
    <mergeCell ref="UFO110:UFQ110"/>
    <mergeCell ref="UFS110:UFU110"/>
    <mergeCell ref="UFW110:UFY110"/>
    <mergeCell ref="UGA110:UGC110"/>
    <mergeCell ref="UGE110:UGG110"/>
    <mergeCell ref="UGI110:UGK110"/>
    <mergeCell ref="UEQ110:UES110"/>
    <mergeCell ref="UEU110:UEW110"/>
    <mergeCell ref="UEY110:UFA110"/>
    <mergeCell ref="UFC110:UFE110"/>
    <mergeCell ref="UFG110:UFI110"/>
    <mergeCell ref="UFK110:UFM110"/>
    <mergeCell ref="UDS110:UDU110"/>
    <mergeCell ref="UDW110:UDY110"/>
    <mergeCell ref="UEA110:UEC110"/>
    <mergeCell ref="UEE110:UEG110"/>
    <mergeCell ref="UEI110:UEK110"/>
    <mergeCell ref="UEM110:UEO110"/>
    <mergeCell ref="UII110:UIK110"/>
    <mergeCell ref="UIM110:UIO110"/>
    <mergeCell ref="UIQ110:UIS110"/>
    <mergeCell ref="UIU110:UIW110"/>
    <mergeCell ref="UIY110:UJA110"/>
    <mergeCell ref="UJC110:UJE110"/>
    <mergeCell ref="UHK110:UHM110"/>
    <mergeCell ref="UHO110:UHQ110"/>
    <mergeCell ref="UHS110:UHU110"/>
    <mergeCell ref="UHW110:UHY110"/>
    <mergeCell ref="UIA110:UIC110"/>
    <mergeCell ref="UIE110:UIG110"/>
    <mergeCell ref="UGM110:UGO110"/>
    <mergeCell ref="UGQ110:UGS110"/>
    <mergeCell ref="UGU110:UGW110"/>
    <mergeCell ref="UGY110:UHA110"/>
    <mergeCell ref="UHC110:UHE110"/>
    <mergeCell ref="UHG110:UHI110"/>
    <mergeCell ref="ULC110:ULE110"/>
    <mergeCell ref="ULG110:ULI110"/>
    <mergeCell ref="ULK110:ULM110"/>
    <mergeCell ref="ULO110:ULQ110"/>
    <mergeCell ref="ULS110:ULU110"/>
    <mergeCell ref="ULW110:ULY110"/>
    <mergeCell ref="UKE110:UKG110"/>
    <mergeCell ref="UKI110:UKK110"/>
    <mergeCell ref="UKM110:UKO110"/>
    <mergeCell ref="UKQ110:UKS110"/>
    <mergeCell ref="UKU110:UKW110"/>
    <mergeCell ref="UKY110:ULA110"/>
    <mergeCell ref="UJG110:UJI110"/>
    <mergeCell ref="UJK110:UJM110"/>
    <mergeCell ref="UJO110:UJQ110"/>
    <mergeCell ref="UJS110:UJU110"/>
    <mergeCell ref="UJW110:UJY110"/>
    <mergeCell ref="UKA110:UKC110"/>
    <mergeCell ref="UNW110:UNY110"/>
    <mergeCell ref="UOA110:UOC110"/>
    <mergeCell ref="UOE110:UOG110"/>
    <mergeCell ref="UOI110:UOK110"/>
    <mergeCell ref="UOM110:UOO110"/>
    <mergeCell ref="UOQ110:UOS110"/>
    <mergeCell ref="UMY110:UNA110"/>
    <mergeCell ref="UNC110:UNE110"/>
    <mergeCell ref="UNG110:UNI110"/>
    <mergeCell ref="UNK110:UNM110"/>
    <mergeCell ref="UNO110:UNQ110"/>
    <mergeCell ref="UNS110:UNU110"/>
    <mergeCell ref="UMA110:UMC110"/>
    <mergeCell ref="UME110:UMG110"/>
    <mergeCell ref="UMI110:UMK110"/>
    <mergeCell ref="UMM110:UMO110"/>
    <mergeCell ref="UMQ110:UMS110"/>
    <mergeCell ref="UMU110:UMW110"/>
    <mergeCell ref="UQQ110:UQS110"/>
    <mergeCell ref="UQU110:UQW110"/>
    <mergeCell ref="UQY110:URA110"/>
    <mergeCell ref="URC110:URE110"/>
    <mergeCell ref="URG110:URI110"/>
    <mergeCell ref="URK110:URM110"/>
    <mergeCell ref="UPS110:UPU110"/>
    <mergeCell ref="UPW110:UPY110"/>
    <mergeCell ref="UQA110:UQC110"/>
    <mergeCell ref="UQE110:UQG110"/>
    <mergeCell ref="UQI110:UQK110"/>
    <mergeCell ref="UQM110:UQO110"/>
    <mergeCell ref="UOU110:UOW110"/>
    <mergeCell ref="UOY110:UPA110"/>
    <mergeCell ref="UPC110:UPE110"/>
    <mergeCell ref="UPG110:UPI110"/>
    <mergeCell ref="UPK110:UPM110"/>
    <mergeCell ref="UPO110:UPQ110"/>
    <mergeCell ref="UTK110:UTM110"/>
    <mergeCell ref="UTO110:UTQ110"/>
    <mergeCell ref="UTS110:UTU110"/>
    <mergeCell ref="UTW110:UTY110"/>
    <mergeCell ref="UUA110:UUC110"/>
    <mergeCell ref="UUE110:UUG110"/>
    <mergeCell ref="USM110:USO110"/>
    <mergeCell ref="USQ110:USS110"/>
    <mergeCell ref="USU110:USW110"/>
    <mergeCell ref="USY110:UTA110"/>
    <mergeCell ref="UTC110:UTE110"/>
    <mergeCell ref="UTG110:UTI110"/>
    <mergeCell ref="URO110:URQ110"/>
    <mergeCell ref="URS110:URU110"/>
    <mergeCell ref="URW110:URY110"/>
    <mergeCell ref="USA110:USC110"/>
    <mergeCell ref="USE110:USG110"/>
    <mergeCell ref="USI110:USK110"/>
    <mergeCell ref="UWE110:UWG110"/>
    <mergeCell ref="UWI110:UWK110"/>
    <mergeCell ref="UWM110:UWO110"/>
    <mergeCell ref="UWQ110:UWS110"/>
    <mergeCell ref="UWU110:UWW110"/>
    <mergeCell ref="UWY110:UXA110"/>
    <mergeCell ref="UVG110:UVI110"/>
    <mergeCell ref="UVK110:UVM110"/>
    <mergeCell ref="UVO110:UVQ110"/>
    <mergeCell ref="UVS110:UVU110"/>
    <mergeCell ref="UVW110:UVY110"/>
    <mergeCell ref="UWA110:UWC110"/>
    <mergeCell ref="UUI110:UUK110"/>
    <mergeCell ref="UUM110:UUO110"/>
    <mergeCell ref="UUQ110:UUS110"/>
    <mergeCell ref="UUU110:UUW110"/>
    <mergeCell ref="UUY110:UVA110"/>
    <mergeCell ref="UVC110:UVE110"/>
    <mergeCell ref="UYY110:UZA110"/>
    <mergeCell ref="UZC110:UZE110"/>
    <mergeCell ref="UZG110:UZI110"/>
    <mergeCell ref="UZK110:UZM110"/>
    <mergeCell ref="UZO110:UZQ110"/>
    <mergeCell ref="UZS110:UZU110"/>
    <mergeCell ref="UYA110:UYC110"/>
    <mergeCell ref="UYE110:UYG110"/>
    <mergeCell ref="UYI110:UYK110"/>
    <mergeCell ref="UYM110:UYO110"/>
    <mergeCell ref="UYQ110:UYS110"/>
    <mergeCell ref="UYU110:UYW110"/>
    <mergeCell ref="UXC110:UXE110"/>
    <mergeCell ref="UXG110:UXI110"/>
    <mergeCell ref="UXK110:UXM110"/>
    <mergeCell ref="UXO110:UXQ110"/>
    <mergeCell ref="UXS110:UXU110"/>
    <mergeCell ref="UXW110:UXY110"/>
    <mergeCell ref="VBS110:VBU110"/>
    <mergeCell ref="VBW110:VBY110"/>
    <mergeCell ref="VCA110:VCC110"/>
    <mergeCell ref="VCE110:VCG110"/>
    <mergeCell ref="VCI110:VCK110"/>
    <mergeCell ref="VCM110:VCO110"/>
    <mergeCell ref="VAU110:VAW110"/>
    <mergeCell ref="VAY110:VBA110"/>
    <mergeCell ref="VBC110:VBE110"/>
    <mergeCell ref="VBG110:VBI110"/>
    <mergeCell ref="VBK110:VBM110"/>
    <mergeCell ref="VBO110:VBQ110"/>
    <mergeCell ref="UZW110:UZY110"/>
    <mergeCell ref="VAA110:VAC110"/>
    <mergeCell ref="VAE110:VAG110"/>
    <mergeCell ref="VAI110:VAK110"/>
    <mergeCell ref="VAM110:VAO110"/>
    <mergeCell ref="VAQ110:VAS110"/>
    <mergeCell ref="VEM110:VEO110"/>
    <mergeCell ref="VEQ110:VES110"/>
    <mergeCell ref="VEU110:VEW110"/>
    <mergeCell ref="VEY110:VFA110"/>
    <mergeCell ref="VFC110:VFE110"/>
    <mergeCell ref="VFG110:VFI110"/>
    <mergeCell ref="VDO110:VDQ110"/>
    <mergeCell ref="VDS110:VDU110"/>
    <mergeCell ref="VDW110:VDY110"/>
    <mergeCell ref="VEA110:VEC110"/>
    <mergeCell ref="VEE110:VEG110"/>
    <mergeCell ref="VEI110:VEK110"/>
    <mergeCell ref="VCQ110:VCS110"/>
    <mergeCell ref="VCU110:VCW110"/>
    <mergeCell ref="VCY110:VDA110"/>
    <mergeCell ref="VDC110:VDE110"/>
    <mergeCell ref="VDG110:VDI110"/>
    <mergeCell ref="VDK110:VDM110"/>
    <mergeCell ref="VHG110:VHI110"/>
    <mergeCell ref="VHK110:VHM110"/>
    <mergeCell ref="VHO110:VHQ110"/>
    <mergeCell ref="VHS110:VHU110"/>
    <mergeCell ref="VHW110:VHY110"/>
    <mergeCell ref="VIA110:VIC110"/>
    <mergeCell ref="VGI110:VGK110"/>
    <mergeCell ref="VGM110:VGO110"/>
    <mergeCell ref="VGQ110:VGS110"/>
    <mergeCell ref="VGU110:VGW110"/>
    <mergeCell ref="VGY110:VHA110"/>
    <mergeCell ref="VHC110:VHE110"/>
    <mergeCell ref="VFK110:VFM110"/>
    <mergeCell ref="VFO110:VFQ110"/>
    <mergeCell ref="VFS110:VFU110"/>
    <mergeCell ref="VFW110:VFY110"/>
    <mergeCell ref="VGA110:VGC110"/>
    <mergeCell ref="VGE110:VGG110"/>
    <mergeCell ref="VKA110:VKC110"/>
    <mergeCell ref="VKE110:VKG110"/>
    <mergeCell ref="VKI110:VKK110"/>
    <mergeCell ref="VKM110:VKO110"/>
    <mergeCell ref="VKQ110:VKS110"/>
    <mergeCell ref="VKU110:VKW110"/>
    <mergeCell ref="VJC110:VJE110"/>
    <mergeCell ref="VJG110:VJI110"/>
    <mergeCell ref="VJK110:VJM110"/>
    <mergeCell ref="VJO110:VJQ110"/>
    <mergeCell ref="VJS110:VJU110"/>
    <mergeCell ref="VJW110:VJY110"/>
    <mergeCell ref="VIE110:VIG110"/>
    <mergeCell ref="VII110:VIK110"/>
    <mergeCell ref="VIM110:VIO110"/>
    <mergeCell ref="VIQ110:VIS110"/>
    <mergeCell ref="VIU110:VIW110"/>
    <mergeCell ref="VIY110:VJA110"/>
    <mergeCell ref="VMU110:VMW110"/>
    <mergeCell ref="VMY110:VNA110"/>
    <mergeCell ref="VNC110:VNE110"/>
    <mergeCell ref="VNG110:VNI110"/>
    <mergeCell ref="VNK110:VNM110"/>
    <mergeCell ref="VNO110:VNQ110"/>
    <mergeCell ref="VLW110:VLY110"/>
    <mergeCell ref="VMA110:VMC110"/>
    <mergeCell ref="VME110:VMG110"/>
    <mergeCell ref="VMI110:VMK110"/>
    <mergeCell ref="VMM110:VMO110"/>
    <mergeCell ref="VMQ110:VMS110"/>
    <mergeCell ref="VKY110:VLA110"/>
    <mergeCell ref="VLC110:VLE110"/>
    <mergeCell ref="VLG110:VLI110"/>
    <mergeCell ref="VLK110:VLM110"/>
    <mergeCell ref="VLO110:VLQ110"/>
    <mergeCell ref="VLS110:VLU110"/>
    <mergeCell ref="VPO110:VPQ110"/>
    <mergeCell ref="VPS110:VPU110"/>
    <mergeCell ref="VPW110:VPY110"/>
    <mergeCell ref="VQA110:VQC110"/>
    <mergeCell ref="VQE110:VQG110"/>
    <mergeCell ref="VQI110:VQK110"/>
    <mergeCell ref="VOQ110:VOS110"/>
    <mergeCell ref="VOU110:VOW110"/>
    <mergeCell ref="VOY110:VPA110"/>
    <mergeCell ref="VPC110:VPE110"/>
    <mergeCell ref="VPG110:VPI110"/>
    <mergeCell ref="VPK110:VPM110"/>
    <mergeCell ref="VNS110:VNU110"/>
    <mergeCell ref="VNW110:VNY110"/>
    <mergeCell ref="VOA110:VOC110"/>
    <mergeCell ref="VOE110:VOG110"/>
    <mergeCell ref="VOI110:VOK110"/>
    <mergeCell ref="VOM110:VOO110"/>
    <mergeCell ref="VSI110:VSK110"/>
    <mergeCell ref="VSM110:VSO110"/>
    <mergeCell ref="VSQ110:VSS110"/>
    <mergeCell ref="VSU110:VSW110"/>
    <mergeCell ref="VSY110:VTA110"/>
    <mergeCell ref="VTC110:VTE110"/>
    <mergeCell ref="VRK110:VRM110"/>
    <mergeCell ref="VRO110:VRQ110"/>
    <mergeCell ref="VRS110:VRU110"/>
    <mergeCell ref="VRW110:VRY110"/>
    <mergeCell ref="VSA110:VSC110"/>
    <mergeCell ref="VSE110:VSG110"/>
    <mergeCell ref="VQM110:VQO110"/>
    <mergeCell ref="VQQ110:VQS110"/>
    <mergeCell ref="VQU110:VQW110"/>
    <mergeCell ref="VQY110:VRA110"/>
    <mergeCell ref="VRC110:VRE110"/>
    <mergeCell ref="VRG110:VRI110"/>
    <mergeCell ref="VVC110:VVE110"/>
    <mergeCell ref="VVG110:VVI110"/>
    <mergeCell ref="VVK110:VVM110"/>
    <mergeCell ref="VVO110:VVQ110"/>
    <mergeCell ref="VVS110:VVU110"/>
    <mergeCell ref="VVW110:VVY110"/>
    <mergeCell ref="VUE110:VUG110"/>
    <mergeCell ref="VUI110:VUK110"/>
    <mergeCell ref="VUM110:VUO110"/>
    <mergeCell ref="VUQ110:VUS110"/>
    <mergeCell ref="VUU110:VUW110"/>
    <mergeCell ref="VUY110:VVA110"/>
    <mergeCell ref="VTG110:VTI110"/>
    <mergeCell ref="VTK110:VTM110"/>
    <mergeCell ref="VTO110:VTQ110"/>
    <mergeCell ref="VTS110:VTU110"/>
    <mergeCell ref="VTW110:VTY110"/>
    <mergeCell ref="VUA110:VUC110"/>
    <mergeCell ref="VXW110:VXY110"/>
    <mergeCell ref="VYA110:VYC110"/>
    <mergeCell ref="VYE110:VYG110"/>
    <mergeCell ref="VYI110:VYK110"/>
    <mergeCell ref="VYM110:VYO110"/>
    <mergeCell ref="VYQ110:VYS110"/>
    <mergeCell ref="VWY110:VXA110"/>
    <mergeCell ref="VXC110:VXE110"/>
    <mergeCell ref="VXG110:VXI110"/>
    <mergeCell ref="VXK110:VXM110"/>
    <mergeCell ref="VXO110:VXQ110"/>
    <mergeCell ref="VXS110:VXU110"/>
    <mergeCell ref="VWA110:VWC110"/>
    <mergeCell ref="VWE110:VWG110"/>
    <mergeCell ref="VWI110:VWK110"/>
    <mergeCell ref="VWM110:VWO110"/>
    <mergeCell ref="VWQ110:VWS110"/>
    <mergeCell ref="VWU110:VWW110"/>
    <mergeCell ref="WAQ110:WAS110"/>
    <mergeCell ref="WAU110:WAW110"/>
    <mergeCell ref="WAY110:WBA110"/>
    <mergeCell ref="WBC110:WBE110"/>
    <mergeCell ref="WBG110:WBI110"/>
    <mergeCell ref="WBK110:WBM110"/>
    <mergeCell ref="VZS110:VZU110"/>
    <mergeCell ref="VZW110:VZY110"/>
    <mergeCell ref="WAA110:WAC110"/>
    <mergeCell ref="WAE110:WAG110"/>
    <mergeCell ref="WAI110:WAK110"/>
    <mergeCell ref="WAM110:WAO110"/>
    <mergeCell ref="VYU110:VYW110"/>
    <mergeCell ref="VYY110:VZA110"/>
    <mergeCell ref="VZC110:VZE110"/>
    <mergeCell ref="VZG110:VZI110"/>
    <mergeCell ref="VZK110:VZM110"/>
    <mergeCell ref="VZO110:VZQ110"/>
    <mergeCell ref="WDK110:WDM110"/>
    <mergeCell ref="WDO110:WDQ110"/>
    <mergeCell ref="WDS110:WDU110"/>
    <mergeCell ref="WDW110:WDY110"/>
    <mergeCell ref="WEA110:WEC110"/>
    <mergeCell ref="WEE110:WEG110"/>
    <mergeCell ref="WCM110:WCO110"/>
    <mergeCell ref="WCQ110:WCS110"/>
    <mergeCell ref="WCU110:WCW110"/>
    <mergeCell ref="WCY110:WDA110"/>
    <mergeCell ref="WDC110:WDE110"/>
    <mergeCell ref="WDG110:WDI110"/>
    <mergeCell ref="WBO110:WBQ110"/>
    <mergeCell ref="WBS110:WBU110"/>
    <mergeCell ref="WBW110:WBY110"/>
    <mergeCell ref="WCA110:WCC110"/>
    <mergeCell ref="WCE110:WCG110"/>
    <mergeCell ref="WCI110:WCK110"/>
    <mergeCell ref="WHK110:WHM110"/>
    <mergeCell ref="WHO110:WHQ110"/>
    <mergeCell ref="WHS110:WHU110"/>
    <mergeCell ref="WHW110:WHY110"/>
    <mergeCell ref="WGE110:WGG110"/>
    <mergeCell ref="WGI110:WGK110"/>
    <mergeCell ref="WGM110:WGO110"/>
    <mergeCell ref="WGQ110:WGS110"/>
    <mergeCell ref="WGU110:WGW110"/>
    <mergeCell ref="WGY110:WHA110"/>
    <mergeCell ref="WFG110:WFI110"/>
    <mergeCell ref="WFK110:WFM110"/>
    <mergeCell ref="WFO110:WFQ110"/>
    <mergeCell ref="WFS110:WFU110"/>
    <mergeCell ref="WFW110:WFY110"/>
    <mergeCell ref="WGA110:WGC110"/>
    <mergeCell ref="WEI110:WEK110"/>
    <mergeCell ref="WEM110:WEO110"/>
    <mergeCell ref="WEQ110:WES110"/>
    <mergeCell ref="WEU110:WEW110"/>
    <mergeCell ref="WEY110:WFA110"/>
    <mergeCell ref="WFC110:WFE110"/>
    <mergeCell ref="AE111:AG111"/>
    <mergeCell ref="AI111:AK111"/>
    <mergeCell ref="AM111:AO111"/>
    <mergeCell ref="AQ111:AS111"/>
    <mergeCell ref="AU111:AW111"/>
    <mergeCell ref="AY111:BA111"/>
    <mergeCell ref="X111:Y111"/>
    <mergeCell ref="AA111:AC111"/>
    <mergeCell ref="WKU110:WKW110"/>
    <mergeCell ref="WKY110:WLA110"/>
    <mergeCell ref="WLC110:WLE110"/>
    <mergeCell ref="WLG110:WLI110"/>
    <mergeCell ref="WJW110:WJY110"/>
    <mergeCell ref="WKA110:WKC110"/>
    <mergeCell ref="WKE110:WKG110"/>
    <mergeCell ref="WKI110:WKK110"/>
    <mergeCell ref="WKM110:WKO110"/>
    <mergeCell ref="WKQ110:WKS110"/>
    <mergeCell ref="WIY110:WJA110"/>
    <mergeCell ref="WJC110:WJE110"/>
    <mergeCell ref="WJG110:WJI110"/>
    <mergeCell ref="WJK110:WJM110"/>
    <mergeCell ref="WJO110:WJQ110"/>
    <mergeCell ref="WJS110:WJU110"/>
    <mergeCell ref="WIA110:WIC110"/>
    <mergeCell ref="WIE110:WIG110"/>
    <mergeCell ref="WII110:WIK110"/>
    <mergeCell ref="WIM110:WIO110"/>
    <mergeCell ref="WIQ110:WIS110"/>
    <mergeCell ref="WIU110:WIW110"/>
    <mergeCell ref="WHC110:WHE110"/>
    <mergeCell ref="WHG110:WHI110"/>
    <mergeCell ref="CY111:DA111"/>
    <mergeCell ref="DC111:DE111"/>
    <mergeCell ref="DG111:DI111"/>
    <mergeCell ref="DK111:DM111"/>
    <mergeCell ref="DO111:DQ111"/>
    <mergeCell ref="DS111:DU111"/>
    <mergeCell ref="CA111:CC111"/>
    <mergeCell ref="CE111:CG111"/>
    <mergeCell ref="CI111:CK111"/>
    <mergeCell ref="CM111:CO111"/>
    <mergeCell ref="CQ111:CS111"/>
    <mergeCell ref="CU111:CW111"/>
    <mergeCell ref="BC111:BE111"/>
    <mergeCell ref="BG111:BI111"/>
    <mergeCell ref="BK111:BM111"/>
    <mergeCell ref="BO111:BQ111"/>
    <mergeCell ref="BS111:BU111"/>
    <mergeCell ref="BW111:BY111"/>
    <mergeCell ref="FS111:FU111"/>
    <mergeCell ref="FW111:FY111"/>
    <mergeCell ref="GA111:GC111"/>
    <mergeCell ref="GE111:GG111"/>
    <mergeCell ref="GI111:GK111"/>
    <mergeCell ref="GM111:GO111"/>
    <mergeCell ref="EU111:EW111"/>
    <mergeCell ref="EY111:FA111"/>
    <mergeCell ref="FC111:FE111"/>
    <mergeCell ref="FG111:FI111"/>
    <mergeCell ref="FK111:FM111"/>
    <mergeCell ref="FO111:FQ111"/>
    <mergeCell ref="DW111:DY111"/>
    <mergeCell ref="EA111:EC111"/>
    <mergeCell ref="EE111:EG111"/>
    <mergeCell ref="EI111:EK111"/>
    <mergeCell ref="EM111:EO111"/>
    <mergeCell ref="EQ111:ES111"/>
    <mergeCell ref="IM111:IO111"/>
    <mergeCell ref="IQ111:IS111"/>
    <mergeCell ref="IU111:IW111"/>
    <mergeCell ref="IY111:JA111"/>
    <mergeCell ref="JC111:JE111"/>
    <mergeCell ref="JG111:JI111"/>
    <mergeCell ref="HO111:HQ111"/>
    <mergeCell ref="HS111:HU111"/>
    <mergeCell ref="HW111:HY111"/>
    <mergeCell ref="IA111:IC111"/>
    <mergeCell ref="IE111:IG111"/>
    <mergeCell ref="II111:IK111"/>
    <mergeCell ref="GQ111:GS111"/>
    <mergeCell ref="GU111:GW111"/>
    <mergeCell ref="GY111:HA111"/>
    <mergeCell ref="HC111:HE111"/>
    <mergeCell ref="HG111:HI111"/>
    <mergeCell ref="HK111:HM111"/>
    <mergeCell ref="LG111:LI111"/>
    <mergeCell ref="LK111:LM111"/>
    <mergeCell ref="LO111:LQ111"/>
    <mergeCell ref="LS111:LU111"/>
    <mergeCell ref="LW111:LY111"/>
    <mergeCell ref="MA111:MC111"/>
    <mergeCell ref="KI111:KK111"/>
    <mergeCell ref="KM111:KO111"/>
    <mergeCell ref="KQ111:KS111"/>
    <mergeCell ref="KU111:KW111"/>
    <mergeCell ref="KY111:LA111"/>
    <mergeCell ref="LC111:LE111"/>
    <mergeCell ref="JK111:JM111"/>
    <mergeCell ref="JO111:JQ111"/>
    <mergeCell ref="JS111:JU111"/>
    <mergeCell ref="JW111:JY111"/>
    <mergeCell ref="KA111:KC111"/>
    <mergeCell ref="KE111:KG111"/>
    <mergeCell ref="OA111:OC111"/>
    <mergeCell ref="OE111:OG111"/>
    <mergeCell ref="OI111:OK111"/>
    <mergeCell ref="OM111:OO111"/>
    <mergeCell ref="OQ111:OS111"/>
    <mergeCell ref="OU111:OW111"/>
    <mergeCell ref="NC111:NE111"/>
    <mergeCell ref="NG111:NI111"/>
    <mergeCell ref="NK111:NM111"/>
    <mergeCell ref="NO111:NQ111"/>
    <mergeCell ref="NS111:NU111"/>
    <mergeCell ref="NW111:NY111"/>
    <mergeCell ref="ME111:MG111"/>
    <mergeCell ref="MI111:MK111"/>
    <mergeCell ref="MM111:MO111"/>
    <mergeCell ref="MQ111:MS111"/>
    <mergeCell ref="MU111:MW111"/>
    <mergeCell ref="MY111:NA111"/>
    <mergeCell ref="QU111:QW111"/>
    <mergeCell ref="QY111:RA111"/>
    <mergeCell ref="RC111:RE111"/>
    <mergeCell ref="RG111:RI111"/>
    <mergeCell ref="RK111:RM111"/>
    <mergeCell ref="RO111:RQ111"/>
    <mergeCell ref="PW111:PY111"/>
    <mergeCell ref="QA111:QC111"/>
    <mergeCell ref="QE111:QG111"/>
    <mergeCell ref="QI111:QK111"/>
    <mergeCell ref="QM111:QO111"/>
    <mergeCell ref="QQ111:QS111"/>
    <mergeCell ref="OY111:PA111"/>
    <mergeCell ref="PC111:PE111"/>
    <mergeCell ref="PG111:PI111"/>
    <mergeCell ref="PK111:PM111"/>
    <mergeCell ref="PO111:PQ111"/>
    <mergeCell ref="PS111:PU111"/>
    <mergeCell ref="TO111:TQ111"/>
    <mergeCell ref="TS111:TU111"/>
    <mergeCell ref="TW111:TY111"/>
    <mergeCell ref="UA111:UC111"/>
    <mergeCell ref="UE111:UG111"/>
    <mergeCell ref="UI111:UK111"/>
    <mergeCell ref="SQ111:SS111"/>
    <mergeCell ref="SU111:SW111"/>
    <mergeCell ref="SY111:TA111"/>
    <mergeCell ref="TC111:TE111"/>
    <mergeCell ref="TG111:TI111"/>
    <mergeCell ref="TK111:TM111"/>
    <mergeCell ref="RS111:RU111"/>
    <mergeCell ref="RW111:RY111"/>
    <mergeCell ref="SA111:SC111"/>
    <mergeCell ref="SE111:SG111"/>
    <mergeCell ref="SI111:SK111"/>
    <mergeCell ref="SM111:SO111"/>
    <mergeCell ref="WI111:WK111"/>
    <mergeCell ref="WM111:WO111"/>
    <mergeCell ref="WQ111:WS111"/>
    <mergeCell ref="WU111:WW111"/>
    <mergeCell ref="WY111:XA111"/>
    <mergeCell ref="XC111:XE111"/>
    <mergeCell ref="VK111:VM111"/>
    <mergeCell ref="VO111:VQ111"/>
    <mergeCell ref="VS111:VU111"/>
    <mergeCell ref="VW111:VY111"/>
    <mergeCell ref="WA111:WC111"/>
    <mergeCell ref="WE111:WG111"/>
    <mergeCell ref="UM111:UO111"/>
    <mergeCell ref="UQ111:US111"/>
    <mergeCell ref="UU111:UW111"/>
    <mergeCell ref="UY111:VA111"/>
    <mergeCell ref="VC111:VE111"/>
    <mergeCell ref="VG111:VI111"/>
    <mergeCell ref="ZC111:ZE111"/>
    <mergeCell ref="ZG111:ZI111"/>
    <mergeCell ref="ZK111:ZM111"/>
    <mergeCell ref="ZO111:ZQ111"/>
    <mergeCell ref="ZS111:ZU111"/>
    <mergeCell ref="ZW111:ZY111"/>
    <mergeCell ref="YE111:YG111"/>
    <mergeCell ref="YI111:YK111"/>
    <mergeCell ref="YM111:YO111"/>
    <mergeCell ref="YQ111:YS111"/>
    <mergeCell ref="YU111:YW111"/>
    <mergeCell ref="YY111:ZA111"/>
    <mergeCell ref="XG111:XI111"/>
    <mergeCell ref="XK111:XM111"/>
    <mergeCell ref="XO111:XQ111"/>
    <mergeCell ref="XS111:XU111"/>
    <mergeCell ref="XW111:XY111"/>
    <mergeCell ref="YA111:YC111"/>
    <mergeCell ref="ABW111:ABY111"/>
    <mergeCell ref="ACA111:ACC111"/>
    <mergeCell ref="ACE111:ACG111"/>
    <mergeCell ref="ACI111:ACK111"/>
    <mergeCell ref="ACM111:ACO111"/>
    <mergeCell ref="ACQ111:ACS111"/>
    <mergeCell ref="AAY111:ABA111"/>
    <mergeCell ref="ABC111:ABE111"/>
    <mergeCell ref="ABG111:ABI111"/>
    <mergeCell ref="ABK111:ABM111"/>
    <mergeCell ref="ABO111:ABQ111"/>
    <mergeCell ref="ABS111:ABU111"/>
    <mergeCell ref="AAA111:AAC111"/>
    <mergeCell ref="AAE111:AAG111"/>
    <mergeCell ref="AAI111:AAK111"/>
    <mergeCell ref="AAM111:AAO111"/>
    <mergeCell ref="AAQ111:AAS111"/>
    <mergeCell ref="AAU111:AAW111"/>
    <mergeCell ref="AEQ111:AES111"/>
    <mergeCell ref="AEU111:AEW111"/>
    <mergeCell ref="AEY111:AFA111"/>
    <mergeCell ref="AFC111:AFE111"/>
    <mergeCell ref="AFG111:AFI111"/>
    <mergeCell ref="AFK111:AFM111"/>
    <mergeCell ref="ADS111:ADU111"/>
    <mergeCell ref="ADW111:ADY111"/>
    <mergeCell ref="AEA111:AEC111"/>
    <mergeCell ref="AEE111:AEG111"/>
    <mergeCell ref="AEI111:AEK111"/>
    <mergeCell ref="AEM111:AEO111"/>
    <mergeCell ref="ACU111:ACW111"/>
    <mergeCell ref="ACY111:ADA111"/>
    <mergeCell ref="ADC111:ADE111"/>
    <mergeCell ref="ADG111:ADI111"/>
    <mergeCell ref="ADK111:ADM111"/>
    <mergeCell ref="ADO111:ADQ111"/>
    <mergeCell ref="AHK111:AHM111"/>
    <mergeCell ref="AHO111:AHQ111"/>
    <mergeCell ref="AHS111:AHU111"/>
    <mergeCell ref="AHW111:AHY111"/>
    <mergeCell ref="AIA111:AIC111"/>
    <mergeCell ref="AIE111:AIG111"/>
    <mergeCell ref="AGM111:AGO111"/>
    <mergeCell ref="AGQ111:AGS111"/>
    <mergeCell ref="AGU111:AGW111"/>
    <mergeCell ref="AGY111:AHA111"/>
    <mergeCell ref="AHC111:AHE111"/>
    <mergeCell ref="AHG111:AHI111"/>
    <mergeCell ref="AFO111:AFQ111"/>
    <mergeCell ref="AFS111:AFU111"/>
    <mergeCell ref="AFW111:AFY111"/>
    <mergeCell ref="AGA111:AGC111"/>
    <mergeCell ref="AGE111:AGG111"/>
    <mergeCell ref="AGI111:AGK111"/>
    <mergeCell ref="AKE111:AKG111"/>
    <mergeCell ref="AKI111:AKK111"/>
    <mergeCell ref="AKM111:AKO111"/>
    <mergeCell ref="AKQ111:AKS111"/>
    <mergeCell ref="AKU111:AKW111"/>
    <mergeCell ref="AKY111:ALA111"/>
    <mergeCell ref="AJG111:AJI111"/>
    <mergeCell ref="AJK111:AJM111"/>
    <mergeCell ref="AJO111:AJQ111"/>
    <mergeCell ref="AJS111:AJU111"/>
    <mergeCell ref="AJW111:AJY111"/>
    <mergeCell ref="AKA111:AKC111"/>
    <mergeCell ref="AII111:AIK111"/>
    <mergeCell ref="AIM111:AIO111"/>
    <mergeCell ref="AIQ111:AIS111"/>
    <mergeCell ref="AIU111:AIW111"/>
    <mergeCell ref="AIY111:AJA111"/>
    <mergeCell ref="AJC111:AJE111"/>
    <mergeCell ref="AMY111:ANA111"/>
    <mergeCell ref="ANC111:ANE111"/>
    <mergeCell ref="ANG111:ANI111"/>
    <mergeCell ref="ANK111:ANM111"/>
    <mergeCell ref="ANO111:ANQ111"/>
    <mergeCell ref="ANS111:ANU111"/>
    <mergeCell ref="AMA111:AMC111"/>
    <mergeCell ref="AME111:AMG111"/>
    <mergeCell ref="AMI111:AMK111"/>
    <mergeCell ref="AMM111:AMO111"/>
    <mergeCell ref="AMQ111:AMS111"/>
    <mergeCell ref="AMU111:AMW111"/>
    <mergeCell ref="ALC111:ALE111"/>
    <mergeCell ref="ALG111:ALI111"/>
    <mergeCell ref="ALK111:ALM111"/>
    <mergeCell ref="ALO111:ALQ111"/>
    <mergeCell ref="ALS111:ALU111"/>
    <mergeCell ref="ALW111:ALY111"/>
    <mergeCell ref="APS111:APU111"/>
    <mergeCell ref="APW111:APY111"/>
    <mergeCell ref="AQA111:AQC111"/>
    <mergeCell ref="AQE111:AQG111"/>
    <mergeCell ref="AQI111:AQK111"/>
    <mergeCell ref="AQM111:AQO111"/>
    <mergeCell ref="AOU111:AOW111"/>
    <mergeCell ref="AOY111:APA111"/>
    <mergeCell ref="APC111:APE111"/>
    <mergeCell ref="APG111:API111"/>
    <mergeCell ref="APK111:APM111"/>
    <mergeCell ref="APO111:APQ111"/>
    <mergeCell ref="ANW111:ANY111"/>
    <mergeCell ref="AOA111:AOC111"/>
    <mergeCell ref="AOE111:AOG111"/>
    <mergeCell ref="AOI111:AOK111"/>
    <mergeCell ref="AOM111:AOO111"/>
    <mergeCell ref="AOQ111:AOS111"/>
    <mergeCell ref="ASM111:ASO111"/>
    <mergeCell ref="ASQ111:ASS111"/>
    <mergeCell ref="ASU111:ASW111"/>
    <mergeCell ref="ASY111:ATA111"/>
    <mergeCell ref="ATC111:ATE111"/>
    <mergeCell ref="ATG111:ATI111"/>
    <mergeCell ref="ARO111:ARQ111"/>
    <mergeCell ref="ARS111:ARU111"/>
    <mergeCell ref="ARW111:ARY111"/>
    <mergeCell ref="ASA111:ASC111"/>
    <mergeCell ref="ASE111:ASG111"/>
    <mergeCell ref="ASI111:ASK111"/>
    <mergeCell ref="AQQ111:AQS111"/>
    <mergeCell ref="AQU111:AQW111"/>
    <mergeCell ref="AQY111:ARA111"/>
    <mergeCell ref="ARC111:ARE111"/>
    <mergeCell ref="ARG111:ARI111"/>
    <mergeCell ref="ARK111:ARM111"/>
    <mergeCell ref="AVG111:AVI111"/>
    <mergeCell ref="AVK111:AVM111"/>
    <mergeCell ref="AVO111:AVQ111"/>
    <mergeCell ref="AVS111:AVU111"/>
    <mergeCell ref="AVW111:AVY111"/>
    <mergeCell ref="AWA111:AWC111"/>
    <mergeCell ref="AUI111:AUK111"/>
    <mergeCell ref="AUM111:AUO111"/>
    <mergeCell ref="AUQ111:AUS111"/>
    <mergeCell ref="AUU111:AUW111"/>
    <mergeCell ref="AUY111:AVA111"/>
    <mergeCell ref="AVC111:AVE111"/>
    <mergeCell ref="ATK111:ATM111"/>
    <mergeCell ref="ATO111:ATQ111"/>
    <mergeCell ref="ATS111:ATU111"/>
    <mergeCell ref="ATW111:ATY111"/>
    <mergeCell ref="AUA111:AUC111"/>
    <mergeCell ref="AUE111:AUG111"/>
    <mergeCell ref="AYA111:AYC111"/>
    <mergeCell ref="AYE111:AYG111"/>
    <mergeCell ref="AYI111:AYK111"/>
    <mergeCell ref="AYM111:AYO111"/>
    <mergeCell ref="AYQ111:AYS111"/>
    <mergeCell ref="AYU111:AYW111"/>
    <mergeCell ref="AXC111:AXE111"/>
    <mergeCell ref="AXG111:AXI111"/>
    <mergeCell ref="AXK111:AXM111"/>
    <mergeCell ref="AXO111:AXQ111"/>
    <mergeCell ref="AXS111:AXU111"/>
    <mergeCell ref="AXW111:AXY111"/>
    <mergeCell ref="AWE111:AWG111"/>
    <mergeCell ref="AWI111:AWK111"/>
    <mergeCell ref="AWM111:AWO111"/>
    <mergeCell ref="AWQ111:AWS111"/>
    <mergeCell ref="AWU111:AWW111"/>
    <mergeCell ref="AWY111:AXA111"/>
    <mergeCell ref="BAU111:BAW111"/>
    <mergeCell ref="BAY111:BBA111"/>
    <mergeCell ref="BBC111:BBE111"/>
    <mergeCell ref="BBG111:BBI111"/>
    <mergeCell ref="BBK111:BBM111"/>
    <mergeCell ref="BBO111:BBQ111"/>
    <mergeCell ref="AZW111:AZY111"/>
    <mergeCell ref="BAA111:BAC111"/>
    <mergeCell ref="BAE111:BAG111"/>
    <mergeCell ref="BAI111:BAK111"/>
    <mergeCell ref="BAM111:BAO111"/>
    <mergeCell ref="BAQ111:BAS111"/>
    <mergeCell ref="AYY111:AZA111"/>
    <mergeCell ref="AZC111:AZE111"/>
    <mergeCell ref="AZG111:AZI111"/>
    <mergeCell ref="AZK111:AZM111"/>
    <mergeCell ref="AZO111:AZQ111"/>
    <mergeCell ref="AZS111:AZU111"/>
    <mergeCell ref="BDO111:BDQ111"/>
    <mergeCell ref="BDS111:BDU111"/>
    <mergeCell ref="BDW111:BDY111"/>
    <mergeCell ref="BEA111:BEC111"/>
    <mergeCell ref="BEE111:BEG111"/>
    <mergeCell ref="BEI111:BEK111"/>
    <mergeCell ref="BCQ111:BCS111"/>
    <mergeCell ref="BCU111:BCW111"/>
    <mergeCell ref="BCY111:BDA111"/>
    <mergeCell ref="BDC111:BDE111"/>
    <mergeCell ref="BDG111:BDI111"/>
    <mergeCell ref="BDK111:BDM111"/>
    <mergeCell ref="BBS111:BBU111"/>
    <mergeCell ref="BBW111:BBY111"/>
    <mergeCell ref="BCA111:BCC111"/>
    <mergeCell ref="BCE111:BCG111"/>
    <mergeCell ref="BCI111:BCK111"/>
    <mergeCell ref="BCM111:BCO111"/>
    <mergeCell ref="BGI111:BGK111"/>
    <mergeCell ref="BGM111:BGO111"/>
    <mergeCell ref="BGQ111:BGS111"/>
    <mergeCell ref="BGU111:BGW111"/>
    <mergeCell ref="BGY111:BHA111"/>
    <mergeCell ref="BHC111:BHE111"/>
    <mergeCell ref="BFK111:BFM111"/>
    <mergeCell ref="BFO111:BFQ111"/>
    <mergeCell ref="BFS111:BFU111"/>
    <mergeCell ref="BFW111:BFY111"/>
    <mergeCell ref="BGA111:BGC111"/>
    <mergeCell ref="BGE111:BGG111"/>
    <mergeCell ref="BEM111:BEO111"/>
    <mergeCell ref="BEQ111:BES111"/>
    <mergeCell ref="BEU111:BEW111"/>
    <mergeCell ref="BEY111:BFA111"/>
    <mergeCell ref="BFC111:BFE111"/>
    <mergeCell ref="BFG111:BFI111"/>
    <mergeCell ref="BJC111:BJE111"/>
    <mergeCell ref="BJG111:BJI111"/>
    <mergeCell ref="BJK111:BJM111"/>
    <mergeCell ref="BJO111:BJQ111"/>
    <mergeCell ref="BJS111:BJU111"/>
    <mergeCell ref="BJW111:BJY111"/>
    <mergeCell ref="BIE111:BIG111"/>
    <mergeCell ref="BII111:BIK111"/>
    <mergeCell ref="BIM111:BIO111"/>
    <mergeCell ref="BIQ111:BIS111"/>
    <mergeCell ref="BIU111:BIW111"/>
    <mergeCell ref="BIY111:BJA111"/>
    <mergeCell ref="BHG111:BHI111"/>
    <mergeCell ref="BHK111:BHM111"/>
    <mergeCell ref="BHO111:BHQ111"/>
    <mergeCell ref="BHS111:BHU111"/>
    <mergeCell ref="BHW111:BHY111"/>
    <mergeCell ref="BIA111:BIC111"/>
    <mergeCell ref="BLW111:BLY111"/>
    <mergeCell ref="BMA111:BMC111"/>
    <mergeCell ref="BME111:BMG111"/>
    <mergeCell ref="BMI111:BMK111"/>
    <mergeCell ref="BMM111:BMO111"/>
    <mergeCell ref="BMQ111:BMS111"/>
    <mergeCell ref="BKY111:BLA111"/>
    <mergeCell ref="BLC111:BLE111"/>
    <mergeCell ref="BLG111:BLI111"/>
    <mergeCell ref="BLK111:BLM111"/>
    <mergeCell ref="BLO111:BLQ111"/>
    <mergeCell ref="BLS111:BLU111"/>
    <mergeCell ref="BKA111:BKC111"/>
    <mergeCell ref="BKE111:BKG111"/>
    <mergeCell ref="BKI111:BKK111"/>
    <mergeCell ref="BKM111:BKO111"/>
    <mergeCell ref="BKQ111:BKS111"/>
    <mergeCell ref="BKU111:BKW111"/>
    <mergeCell ref="BOQ111:BOS111"/>
    <mergeCell ref="BOU111:BOW111"/>
    <mergeCell ref="BOY111:BPA111"/>
    <mergeCell ref="BPC111:BPE111"/>
    <mergeCell ref="BPG111:BPI111"/>
    <mergeCell ref="BPK111:BPM111"/>
    <mergeCell ref="BNS111:BNU111"/>
    <mergeCell ref="BNW111:BNY111"/>
    <mergeCell ref="BOA111:BOC111"/>
    <mergeCell ref="BOE111:BOG111"/>
    <mergeCell ref="BOI111:BOK111"/>
    <mergeCell ref="BOM111:BOO111"/>
    <mergeCell ref="BMU111:BMW111"/>
    <mergeCell ref="BMY111:BNA111"/>
    <mergeCell ref="BNC111:BNE111"/>
    <mergeCell ref="BNG111:BNI111"/>
    <mergeCell ref="BNK111:BNM111"/>
    <mergeCell ref="BNO111:BNQ111"/>
    <mergeCell ref="BRK111:BRM111"/>
    <mergeCell ref="BRO111:BRQ111"/>
    <mergeCell ref="BRS111:BRU111"/>
    <mergeCell ref="BRW111:BRY111"/>
    <mergeCell ref="BSA111:BSC111"/>
    <mergeCell ref="BSE111:BSG111"/>
    <mergeCell ref="BQM111:BQO111"/>
    <mergeCell ref="BQQ111:BQS111"/>
    <mergeCell ref="BQU111:BQW111"/>
    <mergeCell ref="BQY111:BRA111"/>
    <mergeCell ref="BRC111:BRE111"/>
    <mergeCell ref="BRG111:BRI111"/>
    <mergeCell ref="BPO111:BPQ111"/>
    <mergeCell ref="BPS111:BPU111"/>
    <mergeCell ref="BPW111:BPY111"/>
    <mergeCell ref="BQA111:BQC111"/>
    <mergeCell ref="BQE111:BQG111"/>
    <mergeCell ref="BQI111:BQK111"/>
    <mergeCell ref="BUE111:BUG111"/>
    <mergeCell ref="BUI111:BUK111"/>
    <mergeCell ref="BUM111:BUO111"/>
    <mergeCell ref="BUQ111:BUS111"/>
    <mergeCell ref="BUU111:BUW111"/>
    <mergeCell ref="BUY111:BVA111"/>
    <mergeCell ref="BTG111:BTI111"/>
    <mergeCell ref="BTK111:BTM111"/>
    <mergeCell ref="BTO111:BTQ111"/>
    <mergeCell ref="BTS111:BTU111"/>
    <mergeCell ref="BTW111:BTY111"/>
    <mergeCell ref="BUA111:BUC111"/>
    <mergeCell ref="BSI111:BSK111"/>
    <mergeCell ref="BSM111:BSO111"/>
    <mergeCell ref="BSQ111:BSS111"/>
    <mergeCell ref="BSU111:BSW111"/>
    <mergeCell ref="BSY111:BTA111"/>
    <mergeCell ref="BTC111:BTE111"/>
    <mergeCell ref="BWY111:BXA111"/>
    <mergeCell ref="BXC111:BXE111"/>
    <mergeCell ref="BXG111:BXI111"/>
    <mergeCell ref="BXK111:BXM111"/>
    <mergeCell ref="BXO111:BXQ111"/>
    <mergeCell ref="BXS111:BXU111"/>
    <mergeCell ref="BWA111:BWC111"/>
    <mergeCell ref="BWE111:BWG111"/>
    <mergeCell ref="BWI111:BWK111"/>
    <mergeCell ref="BWM111:BWO111"/>
    <mergeCell ref="BWQ111:BWS111"/>
    <mergeCell ref="BWU111:BWW111"/>
    <mergeCell ref="BVC111:BVE111"/>
    <mergeCell ref="BVG111:BVI111"/>
    <mergeCell ref="BVK111:BVM111"/>
    <mergeCell ref="BVO111:BVQ111"/>
    <mergeCell ref="BVS111:BVU111"/>
    <mergeCell ref="BVW111:BVY111"/>
    <mergeCell ref="BZS111:BZU111"/>
    <mergeCell ref="BZW111:BZY111"/>
    <mergeCell ref="CAA111:CAC111"/>
    <mergeCell ref="CAE111:CAG111"/>
    <mergeCell ref="CAI111:CAK111"/>
    <mergeCell ref="CAM111:CAO111"/>
    <mergeCell ref="BYU111:BYW111"/>
    <mergeCell ref="BYY111:BZA111"/>
    <mergeCell ref="BZC111:BZE111"/>
    <mergeCell ref="BZG111:BZI111"/>
    <mergeCell ref="BZK111:BZM111"/>
    <mergeCell ref="BZO111:BZQ111"/>
    <mergeCell ref="BXW111:BXY111"/>
    <mergeCell ref="BYA111:BYC111"/>
    <mergeCell ref="BYE111:BYG111"/>
    <mergeCell ref="BYI111:BYK111"/>
    <mergeCell ref="BYM111:BYO111"/>
    <mergeCell ref="BYQ111:BYS111"/>
    <mergeCell ref="CCM111:CCO111"/>
    <mergeCell ref="CCQ111:CCS111"/>
    <mergeCell ref="CCU111:CCW111"/>
    <mergeCell ref="CCY111:CDA111"/>
    <mergeCell ref="CDC111:CDE111"/>
    <mergeCell ref="CDG111:CDI111"/>
    <mergeCell ref="CBO111:CBQ111"/>
    <mergeCell ref="CBS111:CBU111"/>
    <mergeCell ref="CBW111:CBY111"/>
    <mergeCell ref="CCA111:CCC111"/>
    <mergeCell ref="CCE111:CCG111"/>
    <mergeCell ref="CCI111:CCK111"/>
    <mergeCell ref="CAQ111:CAS111"/>
    <mergeCell ref="CAU111:CAW111"/>
    <mergeCell ref="CAY111:CBA111"/>
    <mergeCell ref="CBC111:CBE111"/>
    <mergeCell ref="CBG111:CBI111"/>
    <mergeCell ref="CBK111:CBM111"/>
    <mergeCell ref="CFG111:CFI111"/>
    <mergeCell ref="CFK111:CFM111"/>
    <mergeCell ref="CFO111:CFQ111"/>
    <mergeCell ref="CFS111:CFU111"/>
    <mergeCell ref="CFW111:CFY111"/>
    <mergeCell ref="CGA111:CGC111"/>
    <mergeCell ref="CEI111:CEK111"/>
    <mergeCell ref="CEM111:CEO111"/>
    <mergeCell ref="CEQ111:CES111"/>
    <mergeCell ref="CEU111:CEW111"/>
    <mergeCell ref="CEY111:CFA111"/>
    <mergeCell ref="CFC111:CFE111"/>
    <mergeCell ref="CDK111:CDM111"/>
    <mergeCell ref="CDO111:CDQ111"/>
    <mergeCell ref="CDS111:CDU111"/>
    <mergeCell ref="CDW111:CDY111"/>
    <mergeCell ref="CEA111:CEC111"/>
    <mergeCell ref="CEE111:CEG111"/>
    <mergeCell ref="CIA111:CIC111"/>
    <mergeCell ref="CIE111:CIG111"/>
    <mergeCell ref="CII111:CIK111"/>
    <mergeCell ref="CIM111:CIO111"/>
    <mergeCell ref="CIQ111:CIS111"/>
    <mergeCell ref="CIU111:CIW111"/>
    <mergeCell ref="CHC111:CHE111"/>
    <mergeCell ref="CHG111:CHI111"/>
    <mergeCell ref="CHK111:CHM111"/>
    <mergeCell ref="CHO111:CHQ111"/>
    <mergeCell ref="CHS111:CHU111"/>
    <mergeCell ref="CHW111:CHY111"/>
    <mergeCell ref="CGE111:CGG111"/>
    <mergeCell ref="CGI111:CGK111"/>
    <mergeCell ref="CGM111:CGO111"/>
    <mergeCell ref="CGQ111:CGS111"/>
    <mergeCell ref="CGU111:CGW111"/>
    <mergeCell ref="CGY111:CHA111"/>
    <mergeCell ref="CKU111:CKW111"/>
    <mergeCell ref="CKY111:CLA111"/>
    <mergeCell ref="CLC111:CLE111"/>
    <mergeCell ref="CLG111:CLI111"/>
    <mergeCell ref="CLK111:CLM111"/>
    <mergeCell ref="CLO111:CLQ111"/>
    <mergeCell ref="CJW111:CJY111"/>
    <mergeCell ref="CKA111:CKC111"/>
    <mergeCell ref="CKE111:CKG111"/>
    <mergeCell ref="CKI111:CKK111"/>
    <mergeCell ref="CKM111:CKO111"/>
    <mergeCell ref="CKQ111:CKS111"/>
    <mergeCell ref="CIY111:CJA111"/>
    <mergeCell ref="CJC111:CJE111"/>
    <mergeCell ref="CJG111:CJI111"/>
    <mergeCell ref="CJK111:CJM111"/>
    <mergeCell ref="CJO111:CJQ111"/>
    <mergeCell ref="CJS111:CJU111"/>
    <mergeCell ref="CNO111:CNQ111"/>
    <mergeCell ref="CNS111:CNU111"/>
    <mergeCell ref="CNW111:CNY111"/>
    <mergeCell ref="COA111:COC111"/>
    <mergeCell ref="COE111:COG111"/>
    <mergeCell ref="COI111:COK111"/>
    <mergeCell ref="CMQ111:CMS111"/>
    <mergeCell ref="CMU111:CMW111"/>
    <mergeCell ref="CMY111:CNA111"/>
    <mergeCell ref="CNC111:CNE111"/>
    <mergeCell ref="CNG111:CNI111"/>
    <mergeCell ref="CNK111:CNM111"/>
    <mergeCell ref="CLS111:CLU111"/>
    <mergeCell ref="CLW111:CLY111"/>
    <mergeCell ref="CMA111:CMC111"/>
    <mergeCell ref="CME111:CMG111"/>
    <mergeCell ref="CMI111:CMK111"/>
    <mergeCell ref="CMM111:CMO111"/>
    <mergeCell ref="CQI111:CQK111"/>
    <mergeCell ref="CQM111:CQO111"/>
    <mergeCell ref="CQQ111:CQS111"/>
    <mergeCell ref="CQU111:CQW111"/>
    <mergeCell ref="CQY111:CRA111"/>
    <mergeCell ref="CRC111:CRE111"/>
    <mergeCell ref="CPK111:CPM111"/>
    <mergeCell ref="CPO111:CPQ111"/>
    <mergeCell ref="CPS111:CPU111"/>
    <mergeCell ref="CPW111:CPY111"/>
    <mergeCell ref="CQA111:CQC111"/>
    <mergeCell ref="CQE111:CQG111"/>
    <mergeCell ref="COM111:COO111"/>
    <mergeCell ref="COQ111:COS111"/>
    <mergeCell ref="COU111:COW111"/>
    <mergeCell ref="COY111:CPA111"/>
    <mergeCell ref="CPC111:CPE111"/>
    <mergeCell ref="CPG111:CPI111"/>
    <mergeCell ref="CTC111:CTE111"/>
    <mergeCell ref="CTG111:CTI111"/>
    <mergeCell ref="CTK111:CTM111"/>
    <mergeCell ref="CTO111:CTQ111"/>
    <mergeCell ref="CTS111:CTU111"/>
    <mergeCell ref="CTW111:CTY111"/>
    <mergeCell ref="CSE111:CSG111"/>
    <mergeCell ref="CSI111:CSK111"/>
    <mergeCell ref="CSM111:CSO111"/>
    <mergeCell ref="CSQ111:CSS111"/>
    <mergeCell ref="CSU111:CSW111"/>
    <mergeCell ref="CSY111:CTA111"/>
    <mergeCell ref="CRG111:CRI111"/>
    <mergeCell ref="CRK111:CRM111"/>
    <mergeCell ref="CRO111:CRQ111"/>
    <mergeCell ref="CRS111:CRU111"/>
    <mergeCell ref="CRW111:CRY111"/>
    <mergeCell ref="CSA111:CSC111"/>
    <mergeCell ref="CVW111:CVY111"/>
    <mergeCell ref="CWA111:CWC111"/>
    <mergeCell ref="CWE111:CWG111"/>
    <mergeCell ref="CWI111:CWK111"/>
    <mergeCell ref="CWM111:CWO111"/>
    <mergeCell ref="CWQ111:CWS111"/>
    <mergeCell ref="CUY111:CVA111"/>
    <mergeCell ref="CVC111:CVE111"/>
    <mergeCell ref="CVG111:CVI111"/>
    <mergeCell ref="CVK111:CVM111"/>
    <mergeCell ref="CVO111:CVQ111"/>
    <mergeCell ref="CVS111:CVU111"/>
    <mergeCell ref="CUA111:CUC111"/>
    <mergeCell ref="CUE111:CUG111"/>
    <mergeCell ref="CUI111:CUK111"/>
    <mergeCell ref="CUM111:CUO111"/>
    <mergeCell ref="CUQ111:CUS111"/>
    <mergeCell ref="CUU111:CUW111"/>
    <mergeCell ref="CYQ111:CYS111"/>
    <mergeCell ref="CYU111:CYW111"/>
    <mergeCell ref="CYY111:CZA111"/>
    <mergeCell ref="CZC111:CZE111"/>
    <mergeCell ref="CZG111:CZI111"/>
    <mergeCell ref="CZK111:CZM111"/>
    <mergeCell ref="CXS111:CXU111"/>
    <mergeCell ref="CXW111:CXY111"/>
    <mergeCell ref="CYA111:CYC111"/>
    <mergeCell ref="CYE111:CYG111"/>
    <mergeCell ref="CYI111:CYK111"/>
    <mergeCell ref="CYM111:CYO111"/>
    <mergeCell ref="CWU111:CWW111"/>
    <mergeCell ref="CWY111:CXA111"/>
    <mergeCell ref="CXC111:CXE111"/>
    <mergeCell ref="CXG111:CXI111"/>
    <mergeCell ref="CXK111:CXM111"/>
    <mergeCell ref="CXO111:CXQ111"/>
    <mergeCell ref="DBK111:DBM111"/>
    <mergeCell ref="DBO111:DBQ111"/>
    <mergeCell ref="DBS111:DBU111"/>
    <mergeCell ref="DBW111:DBY111"/>
    <mergeCell ref="DCA111:DCC111"/>
    <mergeCell ref="DCE111:DCG111"/>
    <mergeCell ref="DAM111:DAO111"/>
    <mergeCell ref="DAQ111:DAS111"/>
    <mergeCell ref="DAU111:DAW111"/>
    <mergeCell ref="DAY111:DBA111"/>
    <mergeCell ref="DBC111:DBE111"/>
    <mergeCell ref="DBG111:DBI111"/>
    <mergeCell ref="CZO111:CZQ111"/>
    <mergeCell ref="CZS111:CZU111"/>
    <mergeCell ref="CZW111:CZY111"/>
    <mergeCell ref="DAA111:DAC111"/>
    <mergeCell ref="DAE111:DAG111"/>
    <mergeCell ref="DAI111:DAK111"/>
    <mergeCell ref="DEE111:DEG111"/>
    <mergeCell ref="DEI111:DEK111"/>
    <mergeCell ref="DEM111:DEO111"/>
    <mergeCell ref="DEQ111:DES111"/>
    <mergeCell ref="DEU111:DEW111"/>
    <mergeCell ref="DEY111:DFA111"/>
    <mergeCell ref="DDG111:DDI111"/>
    <mergeCell ref="DDK111:DDM111"/>
    <mergeCell ref="DDO111:DDQ111"/>
    <mergeCell ref="DDS111:DDU111"/>
    <mergeCell ref="DDW111:DDY111"/>
    <mergeCell ref="DEA111:DEC111"/>
    <mergeCell ref="DCI111:DCK111"/>
    <mergeCell ref="DCM111:DCO111"/>
    <mergeCell ref="DCQ111:DCS111"/>
    <mergeCell ref="DCU111:DCW111"/>
    <mergeCell ref="DCY111:DDA111"/>
    <mergeCell ref="DDC111:DDE111"/>
    <mergeCell ref="DGY111:DHA111"/>
    <mergeCell ref="DHC111:DHE111"/>
    <mergeCell ref="DHG111:DHI111"/>
    <mergeCell ref="DHK111:DHM111"/>
    <mergeCell ref="DHO111:DHQ111"/>
    <mergeCell ref="DHS111:DHU111"/>
    <mergeCell ref="DGA111:DGC111"/>
    <mergeCell ref="DGE111:DGG111"/>
    <mergeCell ref="DGI111:DGK111"/>
    <mergeCell ref="DGM111:DGO111"/>
    <mergeCell ref="DGQ111:DGS111"/>
    <mergeCell ref="DGU111:DGW111"/>
    <mergeCell ref="DFC111:DFE111"/>
    <mergeCell ref="DFG111:DFI111"/>
    <mergeCell ref="DFK111:DFM111"/>
    <mergeCell ref="DFO111:DFQ111"/>
    <mergeCell ref="DFS111:DFU111"/>
    <mergeCell ref="DFW111:DFY111"/>
    <mergeCell ref="DJS111:DJU111"/>
    <mergeCell ref="DJW111:DJY111"/>
    <mergeCell ref="DKA111:DKC111"/>
    <mergeCell ref="DKE111:DKG111"/>
    <mergeCell ref="DKI111:DKK111"/>
    <mergeCell ref="DKM111:DKO111"/>
    <mergeCell ref="DIU111:DIW111"/>
    <mergeCell ref="DIY111:DJA111"/>
    <mergeCell ref="DJC111:DJE111"/>
    <mergeCell ref="DJG111:DJI111"/>
    <mergeCell ref="DJK111:DJM111"/>
    <mergeCell ref="DJO111:DJQ111"/>
    <mergeCell ref="DHW111:DHY111"/>
    <mergeCell ref="DIA111:DIC111"/>
    <mergeCell ref="DIE111:DIG111"/>
    <mergeCell ref="DII111:DIK111"/>
    <mergeCell ref="DIM111:DIO111"/>
    <mergeCell ref="DIQ111:DIS111"/>
    <mergeCell ref="DMM111:DMO111"/>
    <mergeCell ref="DMQ111:DMS111"/>
    <mergeCell ref="DMU111:DMW111"/>
    <mergeCell ref="DMY111:DNA111"/>
    <mergeCell ref="DNC111:DNE111"/>
    <mergeCell ref="DNG111:DNI111"/>
    <mergeCell ref="DLO111:DLQ111"/>
    <mergeCell ref="DLS111:DLU111"/>
    <mergeCell ref="DLW111:DLY111"/>
    <mergeCell ref="DMA111:DMC111"/>
    <mergeCell ref="DME111:DMG111"/>
    <mergeCell ref="DMI111:DMK111"/>
    <mergeCell ref="DKQ111:DKS111"/>
    <mergeCell ref="DKU111:DKW111"/>
    <mergeCell ref="DKY111:DLA111"/>
    <mergeCell ref="DLC111:DLE111"/>
    <mergeCell ref="DLG111:DLI111"/>
    <mergeCell ref="DLK111:DLM111"/>
    <mergeCell ref="DPG111:DPI111"/>
    <mergeCell ref="DPK111:DPM111"/>
    <mergeCell ref="DPO111:DPQ111"/>
    <mergeCell ref="DPS111:DPU111"/>
    <mergeCell ref="DPW111:DPY111"/>
    <mergeCell ref="DQA111:DQC111"/>
    <mergeCell ref="DOI111:DOK111"/>
    <mergeCell ref="DOM111:DOO111"/>
    <mergeCell ref="DOQ111:DOS111"/>
    <mergeCell ref="DOU111:DOW111"/>
    <mergeCell ref="DOY111:DPA111"/>
    <mergeCell ref="DPC111:DPE111"/>
    <mergeCell ref="DNK111:DNM111"/>
    <mergeCell ref="DNO111:DNQ111"/>
    <mergeCell ref="DNS111:DNU111"/>
    <mergeCell ref="DNW111:DNY111"/>
    <mergeCell ref="DOA111:DOC111"/>
    <mergeCell ref="DOE111:DOG111"/>
    <mergeCell ref="DSA111:DSC111"/>
    <mergeCell ref="DSE111:DSG111"/>
    <mergeCell ref="DSI111:DSK111"/>
    <mergeCell ref="DSM111:DSO111"/>
    <mergeCell ref="DSQ111:DSS111"/>
    <mergeCell ref="DSU111:DSW111"/>
    <mergeCell ref="DRC111:DRE111"/>
    <mergeCell ref="DRG111:DRI111"/>
    <mergeCell ref="DRK111:DRM111"/>
    <mergeCell ref="DRO111:DRQ111"/>
    <mergeCell ref="DRS111:DRU111"/>
    <mergeCell ref="DRW111:DRY111"/>
    <mergeCell ref="DQE111:DQG111"/>
    <mergeCell ref="DQI111:DQK111"/>
    <mergeCell ref="DQM111:DQO111"/>
    <mergeCell ref="DQQ111:DQS111"/>
    <mergeCell ref="DQU111:DQW111"/>
    <mergeCell ref="DQY111:DRA111"/>
    <mergeCell ref="DUU111:DUW111"/>
    <mergeCell ref="DUY111:DVA111"/>
    <mergeCell ref="DVC111:DVE111"/>
    <mergeCell ref="DVG111:DVI111"/>
    <mergeCell ref="DVK111:DVM111"/>
    <mergeCell ref="DVO111:DVQ111"/>
    <mergeCell ref="DTW111:DTY111"/>
    <mergeCell ref="DUA111:DUC111"/>
    <mergeCell ref="DUE111:DUG111"/>
    <mergeCell ref="DUI111:DUK111"/>
    <mergeCell ref="DUM111:DUO111"/>
    <mergeCell ref="DUQ111:DUS111"/>
    <mergeCell ref="DSY111:DTA111"/>
    <mergeCell ref="DTC111:DTE111"/>
    <mergeCell ref="DTG111:DTI111"/>
    <mergeCell ref="DTK111:DTM111"/>
    <mergeCell ref="DTO111:DTQ111"/>
    <mergeCell ref="DTS111:DTU111"/>
    <mergeCell ref="DXO111:DXQ111"/>
    <mergeCell ref="DXS111:DXU111"/>
    <mergeCell ref="DXW111:DXY111"/>
    <mergeCell ref="DYA111:DYC111"/>
    <mergeCell ref="DYE111:DYG111"/>
    <mergeCell ref="DYI111:DYK111"/>
    <mergeCell ref="DWQ111:DWS111"/>
    <mergeCell ref="DWU111:DWW111"/>
    <mergeCell ref="DWY111:DXA111"/>
    <mergeCell ref="DXC111:DXE111"/>
    <mergeCell ref="DXG111:DXI111"/>
    <mergeCell ref="DXK111:DXM111"/>
    <mergeCell ref="DVS111:DVU111"/>
    <mergeCell ref="DVW111:DVY111"/>
    <mergeCell ref="DWA111:DWC111"/>
    <mergeCell ref="DWE111:DWG111"/>
    <mergeCell ref="DWI111:DWK111"/>
    <mergeCell ref="DWM111:DWO111"/>
    <mergeCell ref="EAI111:EAK111"/>
    <mergeCell ref="EAM111:EAO111"/>
    <mergeCell ref="EAQ111:EAS111"/>
    <mergeCell ref="EAU111:EAW111"/>
    <mergeCell ref="EAY111:EBA111"/>
    <mergeCell ref="EBC111:EBE111"/>
    <mergeCell ref="DZK111:DZM111"/>
    <mergeCell ref="DZO111:DZQ111"/>
    <mergeCell ref="DZS111:DZU111"/>
    <mergeCell ref="DZW111:DZY111"/>
    <mergeCell ref="EAA111:EAC111"/>
    <mergeCell ref="EAE111:EAG111"/>
    <mergeCell ref="DYM111:DYO111"/>
    <mergeCell ref="DYQ111:DYS111"/>
    <mergeCell ref="DYU111:DYW111"/>
    <mergeCell ref="DYY111:DZA111"/>
    <mergeCell ref="DZC111:DZE111"/>
    <mergeCell ref="DZG111:DZI111"/>
    <mergeCell ref="EDC111:EDE111"/>
    <mergeCell ref="EDG111:EDI111"/>
    <mergeCell ref="EDK111:EDM111"/>
    <mergeCell ref="EDO111:EDQ111"/>
    <mergeCell ref="EDS111:EDU111"/>
    <mergeCell ref="EDW111:EDY111"/>
    <mergeCell ref="ECE111:ECG111"/>
    <mergeCell ref="ECI111:ECK111"/>
    <mergeCell ref="ECM111:ECO111"/>
    <mergeCell ref="ECQ111:ECS111"/>
    <mergeCell ref="ECU111:ECW111"/>
    <mergeCell ref="ECY111:EDA111"/>
    <mergeCell ref="EBG111:EBI111"/>
    <mergeCell ref="EBK111:EBM111"/>
    <mergeCell ref="EBO111:EBQ111"/>
    <mergeCell ref="EBS111:EBU111"/>
    <mergeCell ref="EBW111:EBY111"/>
    <mergeCell ref="ECA111:ECC111"/>
    <mergeCell ref="EFW111:EFY111"/>
    <mergeCell ref="EGA111:EGC111"/>
    <mergeCell ref="EGE111:EGG111"/>
    <mergeCell ref="EGI111:EGK111"/>
    <mergeCell ref="EGM111:EGO111"/>
    <mergeCell ref="EGQ111:EGS111"/>
    <mergeCell ref="EEY111:EFA111"/>
    <mergeCell ref="EFC111:EFE111"/>
    <mergeCell ref="EFG111:EFI111"/>
    <mergeCell ref="EFK111:EFM111"/>
    <mergeCell ref="EFO111:EFQ111"/>
    <mergeCell ref="EFS111:EFU111"/>
    <mergeCell ref="EEA111:EEC111"/>
    <mergeCell ref="EEE111:EEG111"/>
    <mergeCell ref="EEI111:EEK111"/>
    <mergeCell ref="EEM111:EEO111"/>
    <mergeCell ref="EEQ111:EES111"/>
    <mergeCell ref="EEU111:EEW111"/>
    <mergeCell ref="EIQ111:EIS111"/>
    <mergeCell ref="EIU111:EIW111"/>
    <mergeCell ref="EIY111:EJA111"/>
    <mergeCell ref="EJC111:EJE111"/>
    <mergeCell ref="EJG111:EJI111"/>
    <mergeCell ref="EJK111:EJM111"/>
    <mergeCell ref="EHS111:EHU111"/>
    <mergeCell ref="EHW111:EHY111"/>
    <mergeCell ref="EIA111:EIC111"/>
    <mergeCell ref="EIE111:EIG111"/>
    <mergeCell ref="EII111:EIK111"/>
    <mergeCell ref="EIM111:EIO111"/>
    <mergeCell ref="EGU111:EGW111"/>
    <mergeCell ref="EGY111:EHA111"/>
    <mergeCell ref="EHC111:EHE111"/>
    <mergeCell ref="EHG111:EHI111"/>
    <mergeCell ref="EHK111:EHM111"/>
    <mergeCell ref="EHO111:EHQ111"/>
    <mergeCell ref="ELK111:ELM111"/>
    <mergeCell ref="ELO111:ELQ111"/>
    <mergeCell ref="ELS111:ELU111"/>
    <mergeCell ref="ELW111:ELY111"/>
    <mergeCell ref="EMA111:EMC111"/>
    <mergeCell ref="EME111:EMG111"/>
    <mergeCell ref="EKM111:EKO111"/>
    <mergeCell ref="EKQ111:EKS111"/>
    <mergeCell ref="EKU111:EKW111"/>
    <mergeCell ref="EKY111:ELA111"/>
    <mergeCell ref="ELC111:ELE111"/>
    <mergeCell ref="ELG111:ELI111"/>
    <mergeCell ref="EJO111:EJQ111"/>
    <mergeCell ref="EJS111:EJU111"/>
    <mergeCell ref="EJW111:EJY111"/>
    <mergeCell ref="EKA111:EKC111"/>
    <mergeCell ref="EKE111:EKG111"/>
    <mergeCell ref="EKI111:EKK111"/>
    <mergeCell ref="EOE111:EOG111"/>
    <mergeCell ref="EOI111:EOK111"/>
    <mergeCell ref="EOM111:EOO111"/>
    <mergeCell ref="EOQ111:EOS111"/>
    <mergeCell ref="EOU111:EOW111"/>
    <mergeCell ref="EOY111:EPA111"/>
    <mergeCell ref="ENG111:ENI111"/>
    <mergeCell ref="ENK111:ENM111"/>
    <mergeCell ref="ENO111:ENQ111"/>
    <mergeCell ref="ENS111:ENU111"/>
    <mergeCell ref="ENW111:ENY111"/>
    <mergeCell ref="EOA111:EOC111"/>
    <mergeCell ref="EMI111:EMK111"/>
    <mergeCell ref="EMM111:EMO111"/>
    <mergeCell ref="EMQ111:EMS111"/>
    <mergeCell ref="EMU111:EMW111"/>
    <mergeCell ref="EMY111:ENA111"/>
    <mergeCell ref="ENC111:ENE111"/>
    <mergeCell ref="EQY111:ERA111"/>
    <mergeCell ref="ERC111:ERE111"/>
    <mergeCell ref="ERG111:ERI111"/>
    <mergeCell ref="ERK111:ERM111"/>
    <mergeCell ref="ERO111:ERQ111"/>
    <mergeCell ref="ERS111:ERU111"/>
    <mergeCell ref="EQA111:EQC111"/>
    <mergeCell ref="EQE111:EQG111"/>
    <mergeCell ref="EQI111:EQK111"/>
    <mergeCell ref="EQM111:EQO111"/>
    <mergeCell ref="EQQ111:EQS111"/>
    <mergeCell ref="EQU111:EQW111"/>
    <mergeCell ref="EPC111:EPE111"/>
    <mergeCell ref="EPG111:EPI111"/>
    <mergeCell ref="EPK111:EPM111"/>
    <mergeCell ref="EPO111:EPQ111"/>
    <mergeCell ref="EPS111:EPU111"/>
    <mergeCell ref="EPW111:EPY111"/>
    <mergeCell ref="ETS111:ETU111"/>
    <mergeCell ref="ETW111:ETY111"/>
    <mergeCell ref="EUA111:EUC111"/>
    <mergeCell ref="EUE111:EUG111"/>
    <mergeCell ref="EUI111:EUK111"/>
    <mergeCell ref="EUM111:EUO111"/>
    <mergeCell ref="ESU111:ESW111"/>
    <mergeCell ref="ESY111:ETA111"/>
    <mergeCell ref="ETC111:ETE111"/>
    <mergeCell ref="ETG111:ETI111"/>
    <mergeCell ref="ETK111:ETM111"/>
    <mergeCell ref="ETO111:ETQ111"/>
    <mergeCell ref="ERW111:ERY111"/>
    <mergeCell ref="ESA111:ESC111"/>
    <mergeCell ref="ESE111:ESG111"/>
    <mergeCell ref="ESI111:ESK111"/>
    <mergeCell ref="ESM111:ESO111"/>
    <mergeCell ref="ESQ111:ESS111"/>
    <mergeCell ref="EWM111:EWO111"/>
    <mergeCell ref="EWQ111:EWS111"/>
    <mergeCell ref="EWU111:EWW111"/>
    <mergeCell ref="EWY111:EXA111"/>
    <mergeCell ref="EXC111:EXE111"/>
    <mergeCell ref="EXG111:EXI111"/>
    <mergeCell ref="EVO111:EVQ111"/>
    <mergeCell ref="EVS111:EVU111"/>
    <mergeCell ref="EVW111:EVY111"/>
    <mergeCell ref="EWA111:EWC111"/>
    <mergeCell ref="EWE111:EWG111"/>
    <mergeCell ref="EWI111:EWK111"/>
    <mergeCell ref="EUQ111:EUS111"/>
    <mergeCell ref="EUU111:EUW111"/>
    <mergeCell ref="EUY111:EVA111"/>
    <mergeCell ref="EVC111:EVE111"/>
    <mergeCell ref="EVG111:EVI111"/>
    <mergeCell ref="EVK111:EVM111"/>
    <mergeCell ref="EZG111:EZI111"/>
    <mergeCell ref="EZK111:EZM111"/>
    <mergeCell ref="EZO111:EZQ111"/>
    <mergeCell ref="EZS111:EZU111"/>
    <mergeCell ref="EZW111:EZY111"/>
    <mergeCell ref="FAA111:FAC111"/>
    <mergeCell ref="EYI111:EYK111"/>
    <mergeCell ref="EYM111:EYO111"/>
    <mergeCell ref="EYQ111:EYS111"/>
    <mergeCell ref="EYU111:EYW111"/>
    <mergeCell ref="EYY111:EZA111"/>
    <mergeCell ref="EZC111:EZE111"/>
    <mergeCell ref="EXK111:EXM111"/>
    <mergeCell ref="EXO111:EXQ111"/>
    <mergeCell ref="EXS111:EXU111"/>
    <mergeCell ref="EXW111:EXY111"/>
    <mergeCell ref="EYA111:EYC111"/>
    <mergeCell ref="EYE111:EYG111"/>
    <mergeCell ref="FCA111:FCC111"/>
    <mergeCell ref="FCE111:FCG111"/>
    <mergeCell ref="FCI111:FCK111"/>
    <mergeCell ref="FCM111:FCO111"/>
    <mergeCell ref="FCQ111:FCS111"/>
    <mergeCell ref="FCU111:FCW111"/>
    <mergeCell ref="FBC111:FBE111"/>
    <mergeCell ref="FBG111:FBI111"/>
    <mergeCell ref="FBK111:FBM111"/>
    <mergeCell ref="FBO111:FBQ111"/>
    <mergeCell ref="FBS111:FBU111"/>
    <mergeCell ref="FBW111:FBY111"/>
    <mergeCell ref="FAE111:FAG111"/>
    <mergeCell ref="FAI111:FAK111"/>
    <mergeCell ref="FAM111:FAO111"/>
    <mergeCell ref="FAQ111:FAS111"/>
    <mergeCell ref="FAU111:FAW111"/>
    <mergeCell ref="FAY111:FBA111"/>
    <mergeCell ref="FEU111:FEW111"/>
    <mergeCell ref="FEY111:FFA111"/>
    <mergeCell ref="FFC111:FFE111"/>
    <mergeCell ref="FFG111:FFI111"/>
    <mergeCell ref="FFK111:FFM111"/>
    <mergeCell ref="FFO111:FFQ111"/>
    <mergeCell ref="FDW111:FDY111"/>
    <mergeCell ref="FEA111:FEC111"/>
    <mergeCell ref="FEE111:FEG111"/>
    <mergeCell ref="FEI111:FEK111"/>
    <mergeCell ref="FEM111:FEO111"/>
    <mergeCell ref="FEQ111:FES111"/>
    <mergeCell ref="FCY111:FDA111"/>
    <mergeCell ref="FDC111:FDE111"/>
    <mergeCell ref="FDG111:FDI111"/>
    <mergeCell ref="FDK111:FDM111"/>
    <mergeCell ref="FDO111:FDQ111"/>
    <mergeCell ref="FDS111:FDU111"/>
    <mergeCell ref="FHO111:FHQ111"/>
    <mergeCell ref="FHS111:FHU111"/>
    <mergeCell ref="FHW111:FHY111"/>
    <mergeCell ref="FIA111:FIC111"/>
    <mergeCell ref="FIE111:FIG111"/>
    <mergeCell ref="FII111:FIK111"/>
    <mergeCell ref="FGQ111:FGS111"/>
    <mergeCell ref="FGU111:FGW111"/>
    <mergeCell ref="FGY111:FHA111"/>
    <mergeCell ref="FHC111:FHE111"/>
    <mergeCell ref="FHG111:FHI111"/>
    <mergeCell ref="FHK111:FHM111"/>
    <mergeCell ref="FFS111:FFU111"/>
    <mergeCell ref="FFW111:FFY111"/>
    <mergeCell ref="FGA111:FGC111"/>
    <mergeCell ref="FGE111:FGG111"/>
    <mergeCell ref="FGI111:FGK111"/>
    <mergeCell ref="FGM111:FGO111"/>
    <mergeCell ref="FKI111:FKK111"/>
    <mergeCell ref="FKM111:FKO111"/>
    <mergeCell ref="FKQ111:FKS111"/>
    <mergeCell ref="FKU111:FKW111"/>
    <mergeCell ref="FKY111:FLA111"/>
    <mergeCell ref="FLC111:FLE111"/>
    <mergeCell ref="FJK111:FJM111"/>
    <mergeCell ref="FJO111:FJQ111"/>
    <mergeCell ref="FJS111:FJU111"/>
    <mergeCell ref="FJW111:FJY111"/>
    <mergeCell ref="FKA111:FKC111"/>
    <mergeCell ref="FKE111:FKG111"/>
    <mergeCell ref="FIM111:FIO111"/>
    <mergeCell ref="FIQ111:FIS111"/>
    <mergeCell ref="FIU111:FIW111"/>
    <mergeCell ref="FIY111:FJA111"/>
    <mergeCell ref="FJC111:FJE111"/>
    <mergeCell ref="FJG111:FJI111"/>
    <mergeCell ref="FNC111:FNE111"/>
    <mergeCell ref="FNG111:FNI111"/>
    <mergeCell ref="FNK111:FNM111"/>
    <mergeCell ref="FNO111:FNQ111"/>
    <mergeCell ref="FNS111:FNU111"/>
    <mergeCell ref="FNW111:FNY111"/>
    <mergeCell ref="FME111:FMG111"/>
    <mergeCell ref="FMI111:FMK111"/>
    <mergeCell ref="FMM111:FMO111"/>
    <mergeCell ref="FMQ111:FMS111"/>
    <mergeCell ref="FMU111:FMW111"/>
    <mergeCell ref="FMY111:FNA111"/>
    <mergeCell ref="FLG111:FLI111"/>
    <mergeCell ref="FLK111:FLM111"/>
    <mergeCell ref="FLO111:FLQ111"/>
    <mergeCell ref="FLS111:FLU111"/>
    <mergeCell ref="FLW111:FLY111"/>
    <mergeCell ref="FMA111:FMC111"/>
    <mergeCell ref="FPW111:FPY111"/>
    <mergeCell ref="FQA111:FQC111"/>
    <mergeCell ref="FQE111:FQG111"/>
    <mergeCell ref="FQI111:FQK111"/>
    <mergeCell ref="FQM111:FQO111"/>
    <mergeCell ref="FQQ111:FQS111"/>
    <mergeCell ref="FOY111:FPA111"/>
    <mergeCell ref="FPC111:FPE111"/>
    <mergeCell ref="FPG111:FPI111"/>
    <mergeCell ref="FPK111:FPM111"/>
    <mergeCell ref="FPO111:FPQ111"/>
    <mergeCell ref="FPS111:FPU111"/>
    <mergeCell ref="FOA111:FOC111"/>
    <mergeCell ref="FOE111:FOG111"/>
    <mergeCell ref="FOI111:FOK111"/>
    <mergeCell ref="FOM111:FOO111"/>
    <mergeCell ref="FOQ111:FOS111"/>
    <mergeCell ref="FOU111:FOW111"/>
    <mergeCell ref="FSQ111:FSS111"/>
    <mergeCell ref="FSU111:FSW111"/>
    <mergeCell ref="FSY111:FTA111"/>
    <mergeCell ref="FTC111:FTE111"/>
    <mergeCell ref="FTG111:FTI111"/>
    <mergeCell ref="FTK111:FTM111"/>
    <mergeCell ref="FRS111:FRU111"/>
    <mergeCell ref="FRW111:FRY111"/>
    <mergeCell ref="FSA111:FSC111"/>
    <mergeCell ref="FSE111:FSG111"/>
    <mergeCell ref="FSI111:FSK111"/>
    <mergeCell ref="FSM111:FSO111"/>
    <mergeCell ref="FQU111:FQW111"/>
    <mergeCell ref="FQY111:FRA111"/>
    <mergeCell ref="FRC111:FRE111"/>
    <mergeCell ref="FRG111:FRI111"/>
    <mergeCell ref="FRK111:FRM111"/>
    <mergeCell ref="FRO111:FRQ111"/>
    <mergeCell ref="FVK111:FVM111"/>
    <mergeCell ref="FVO111:FVQ111"/>
    <mergeCell ref="FVS111:FVU111"/>
    <mergeCell ref="FVW111:FVY111"/>
    <mergeCell ref="FWA111:FWC111"/>
    <mergeCell ref="FWE111:FWG111"/>
    <mergeCell ref="FUM111:FUO111"/>
    <mergeCell ref="FUQ111:FUS111"/>
    <mergeCell ref="FUU111:FUW111"/>
    <mergeCell ref="FUY111:FVA111"/>
    <mergeCell ref="FVC111:FVE111"/>
    <mergeCell ref="FVG111:FVI111"/>
    <mergeCell ref="FTO111:FTQ111"/>
    <mergeCell ref="FTS111:FTU111"/>
    <mergeCell ref="FTW111:FTY111"/>
    <mergeCell ref="FUA111:FUC111"/>
    <mergeCell ref="FUE111:FUG111"/>
    <mergeCell ref="FUI111:FUK111"/>
    <mergeCell ref="FYE111:FYG111"/>
    <mergeCell ref="FYI111:FYK111"/>
    <mergeCell ref="FYM111:FYO111"/>
    <mergeCell ref="FYQ111:FYS111"/>
    <mergeCell ref="FYU111:FYW111"/>
    <mergeCell ref="FYY111:FZA111"/>
    <mergeCell ref="FXG111:FXI111"/>
    <mergeCell ref="FXK111:FXM111"/>
    <mergeCell ref="FXO111:FXQ111"/>
    <mergeCell ref="FXS111:FXU111"/>
    <mergeCell ref="FXW111:FXY111"/>
    <mergeCell ref="FYA111:FYC111"/>
    <mergeCell ref="FWI111:FWK111"/>
    <mergeCell ref="FWM111:FWO111"/>
    <mergeCell ref="FWQ111:FWS111"/>
    <mergeCell ref="FWU111:FWW111"/>
    <mergeCell ref="FWY111:FXA111"/>
    <mergeCell ref="FXC111:FXE111"/>
    <mergeCell ref="GAY111:GBA111"/>
    <mergeCell ref="GBC111:GBE111"/>
    <mergeCell ref="GBG111:GBI111"/>
    <mergeCell ref="GBK111:GBM111"/>
    <mergeCell ref="GBO111:GBQ111"/>
    <mergeCell ref="GBS111:GBU111"/>
    <mergeCell ref="GAA111:GAC111"/>
    <mergeCell ref="GAE111:GAG111"/>
    <mergeCell ref="GAI111:GAK111"/>
    <mergeCell ref="GAM111:GAO111"/>
    <mergeCell ref="GAQ111:GAS111"/>
    <mergeCell ref="GAU111:GAW111"/>
    <mergeCell ref="FZC111:FZE111"/>
    <mergeCell ref="FZG111:FZI111"/>
    <mergeCell ref="FZK111:FZM111"/>
    <mergeCell ref="FZO111:FZQ111"/>
    <mergeCell ref="FZS111:FZU111"/>
    <mergeCell ref="FZW111:FZY111"/>
    <mergeCell ref="GDS111:GDU111"/>
    <mergeCell ref="GDW111:GDY111"/>
    <mergeCell ref="GEA111:GEC111"/>
    <mergeCell ref="GEE111:GEG111"/>
    <mergeCell ref="GEI111:GEK111"/>
    <mergeCell ref="GEM111:GEO111"/>
    <mergeCell ref="GCU111:GCW111"/>
    <mergeCell ref="GCY111:GDA111"/>
    <mergeCell ref="GDC111:GDE111"/>
    <mergeCell ref="GDG111:GDI111"/>
    <mergeCell ref="GDK111:GDM111"/>
    <mergeCell ref="GDO111:GDQ111"/>
    <mergeCell ref="GBW111:GBY111"/>
    <mergeCell ref="GCA111:GCC111"/>
    <mergeCell ref="GCE111:GCG111"/>
    <mergeCell ref="GCI111:GCK111"/>
    <mergeCell ref="GCM111:GCO111"/>
    <mergeCell ref="GCQ111:GCS111"/>
    <mergeCell ref="GGM111:GGO111"/>
    <mergeCell ref="GGQ111:GGS111"/>
    <mergeCell ref="GGU111:GGW111"/>
    <mergeCell ref="GGY111:GHA111"/>
    <mergeCell ref="GHC111:GHE111"/>
    <mergeCell ref="GHG111:GHI111"/>
    <mergeCell ref="GFO111:GFQ111"/>
    <mergeCell ref="GFS111:GFU111"/>
    <mergeCell ref="GFW111:GFY111"/>
    <mergeCell ref="GGA111:GGC111"/>
    <mergeCell ref="GGE111:GGG111"/>
    <mergeCell ref="GGI111:GGK111"/>
    <mergeCell ref="GEQ111:GES111"/>
    <mergeCell ref="GEU111:GEW111"/>
    <mergeCell ref="GEY111:GFA111"/>
    <mergeCell ref="GFC111:GFE111"/>
    <mergeCell ref="GFG111:GFI111"/>
    <mergeCell ref="GFK111:GFM111"/>
    <mergeCell ref="GJG111:GJI111"/>
    <mergeCell ref="GJK111:GJM111"/>
    <mergeCell ref="GJO111:GJQ111"/>
    <mergeCell ref="GJS111:GJU111"/>
    <mergeCell ref="GJW111:GJY111"/>
    <mergeCell ref="GKA111:GKC111"/>
    <mergeCell ref="GII111:GIK111"/>
    <mergeCell ref="GIM111:GIO111"/>
    <mergeCell ref="GIQ111:GIS111"/>
    <mergeCell ref="GIU111:GIW111"/>
    <mergeCell ref="GIY111:GJA111"/>
    <mergeCell ref="GJC111:GJE111"/>
    <mergeCell ref="GHK111:GHM111"/>
    <mergeCell ref="GHO111:GHQ111"/>
    <mergeCell ref="GHS111:GHU111"/>
    <mergeCell ref="GHW111:GHY111"/>
    <mergeCell ref="GIA111:GIC111"/>
    <mergeCell ref="GIE111:GIG111"/>
    <mergeCell ref="GMA111:GMC111"/>
    <mergeCell ref="GME111:GMG111"/>
    <mergeCell ref="GMI111:GMK111"/>
    <mergeCell ref="GMM111:GMO111"/>
    <mergeCell ref="GMQ111:GMS111"/>
    <mergeCell ref="GMU111:GMW111"/>
    <mergeCell ref="GLC111:GLE111"/>
    <mergeCell ref="GLG111:GLI111"/>
    <mergeCell ref="GLK111:GLM111"/>
    <mergeCell ref="GLO111:GLQ111"/>
    <mergeCell ref="GLS111:GLU111"/>
    <mergeCell ref="GLW111:GLY111"/>
    <mergeCell ref="GKE111:GKG111"/>
    <mergeCell ref="GKI111:GKK111"/>
    <mergeCell ref="GKM111:GKO111"/>
    <mergeCell ref="GKQ111:GKS111"/>
    <mergeCell ref="GKU111:GKW111"/>
    <mergeCell ref="GKY111:GLA111"/>
    <mergeCell ref="GOU111:GOW111"/>
    <mergeCell ref="GOY111:GPA111"/>
    <mergeCell ref="GPC111:GPE111"/>
    <mergeCell ref="GPG111:GPI111"/>
    <mergeCell ref="GPK111:GPM111"/>
    <mergeCell ref="GPO111:GPQ111"/>
    <mergeCell ref="GNW111:GNY111"/>
    <mergeCell ref="GOA111:GOC111"/>
    <mergeCell ref="GOE111:GOG111"/>
    <mergeCell ref="GOI111:GOK111"/>
    <mergeCell ref="GOM111:GOO111"/>
    <mergeCell ref="GOQ111:GOS111"/>
    <mergeCell ref="GMY111:GNA111"/>
    <mergeCell ref="GNC111:GNE111"/>
    <mergeCell ref="GNG111:GNI111"/>
    <mergeCell ref="GNK111:GNM111"/>
    <mergeCell ref="GNO111:GNQ111"/>
    <mergeCell ref="GNS111:GNU111"/>
    <mergeCell ref="GRO111:GRQ111"/>
    <mergeCell ref="GRS111:GRU111"/>
    <mergeCell ref="GRW111:GRY111"/>
    <mergeCell ref="GSA111:GSC111"/>
    <mergeCell ref="GSE111:GSG111"/>
    <mergeCell ref="GSI111:GSK111"/>
    <mergeCell ref="GQQ111:GQS111"/>
    <mergeCell ref="GQU111:GQW111"/>
    <mergeCell ref="GQY111:GRA111"/>
    <mergeCell ref="GRC111:GRE111"/>
    <mergeCell ref="GRG111:GRI111"/>
    <mergeCell ref="GRK111:GRM111"/>
    <mergeCell ref="GPS111:GPU111"/>
    <mergeCell ref="GPW111:GPY111"/>
    <mergeCell ref="GQA111:GQC111"/>
    <mergeCell ref="GQE111:GQG111"/>
    <mergeCell ref="GQI111:GQK111"/>
    <mergeCell ref="GQM111:GQO111"/>
    <mergeCell ref="GUI111:GUK111"/>
    <mergeCell ref="GUM111:GUO111"/>
    <mergeCell ref="GUQ111:GUS111"/>
    <mergeCell ref="GUU111:GUW111"/>
    <mergeCell ref="GUY111:GVA111"/>
    <mergeCell ref="GVC111:GVE111"/>
    <mergeCell ref="GTK111:GTM111"/>
    <mergeCell ref="GTO111:GTQ111"/>
    <mergeCell ref="GTS111:GTU111"/>
    <mergeCell ref="GTW111:GTY111"/>
    <mergeCell ref="GUA111:GUC111"/>
    <mergeCell ref="GUE111:GUG111"/>
    <mergeCell ref="GSM111:GSO111"/>
    <mergeCell ref="GSQ111:GSS111"/>
    <mergeCell ref="GSU111:GSW111"/>
    <mergeCell ref="GSY111:GTA111"/>
    <mergeCell ref="GTC111:GTE111"/>
    <mergeCell ref="GTG111:GTI111"/>
    <mergeCell ref="GXC111:GXE111"/>
    <mergeCell ref="GXG111:GXI111"/>
    <mergeCell ref="GXK111:GXM111"/>
    <mergeCell ref="GXO111:GXQ111"/>
    <mergeCell ref="GXS111:GXU111"/>
    <mergeCell ref="GXW111:GXY111"/>
    <mergeCell ref="GWE111:GWG111"/>
    <mergeCell ref="GWI111:GWK111"/>
    <mergeCell ref="GWM111:GWO111"/>
    <mergeCell ref="GWQ111:GWS111"/>
    <mergeCell ref="GWU111:GWW111"/>
    <mergeCell ref="GWY111:GXA111"/>
    <mergeCell ref="GVG111:GVI111"/>
    <mergeCell ref="GVK111:GVM111"/>
    <mergeCell ref="GVO111:GVQ111"/>
    <mergeCell ref="GVS111:GVU111"/>
    <mergeCell ref="GVW111:GVY111"/>
    <mergeCell ref="GWA111:GWC111"/>
    <mergeCell ref="GZW111:GZY111"/>
    <mergeCell ref="HAA111:HAC111"/>
    <mergeCell ref="HAE111:HAG111"/>
    <mergeCell ref="HAI111:HAK111"/>
    <mergeCell ref="HAM111:HAO111"/>
    <mergeCell ref="HAQ111:HAS111"/>
    <mergeCell ref="GYY111:GZA111"/>
    <mergeCell ref="GZC111:GZE111"/>
    <mergeCell ref="GZG111:GZI111"/>
    <mergeCell ref="GZK111:GZM111"/>
    <mergeCell ref="GZO111:GZQ111"/>
    <mergeCell ref="GZS111:GZU111"/>
    <mergeCell ref="GYA111:GYC111"/>
    <mergeCell ref="GYE111:GYG111"/>
    <mergeCell ref="GYI111:GYK111"/>
    <mergeCell ref="GYM111:GYO111"/>
    <mergeCell ref="GYQ111:GYS111"/>
    <mergeCell ref="GYU111:GYW111"/>
    <mergeCell ref="HCQ111:HCS111"/>
    <mergeCell ref="HCU111:HCW111"/>
    <mergeCell ref="HCY111:HDA111"/>
    <mergeCell ref="HDC111:HDE111"/>
    <mergeCell ref="HDG111:HDI111"/>
    <mergeCell ref="HDK111:HDM111"/>
    <mergeCell ref="HBS111:HBU111"/>
    <mergeCell ref="HBW111:HBY111"/>
    <mergeCell ref="HCA111:HCC111"/>
    <mergeCell ref="HCE111:HCG111"/>
    <mergeCell ref="HCI111:HCK111"/>
    <mergeCell ref="HCM111:HCO111"/>
    <mergeCell ref="HAU111:HAW111"/>
    <mergeCell ref="HAY111:HBA111"/>
    <mergeCell ref="HBC111:HBE111"/>
    <mergeCell ref="HBG111:HBI111"/>
    <mergeCell ref="HBK111:HBM111"/>
    <mergeCell ref="HBO111:HBQ111"/>
    <mergeCell ref="HFK111:HFM111"/>
    <mergeCell ref="HFO111:HFQ111"/>
    <mergeCell ref="HFS111:HFU111"/>
    <mergeCell ref="HFW111:HFY111"/>
    <mergeCell ref="HGA111:HGC111"/>
    <mergeCell ref="HGE111:HGG111"/>
    <mergeCell ref="HEM111:HEO111"/>
    <mergeCell ref="HEQ111:HES111"/>
    <mergeCell ref="HEU111:HEW111"/>
    <mergeCell ref="HEY111:HFA111"/>
    <mergeCell ref="HFC111:HFE111"/>
    <mergeCell ref="HFG111:HFI111"/>
    <mergeCell ref="HDO111:HDQ111"/>
    <mergeCell ref="HDS111:HDU111"/>
    <mergeCell ref="HDW111:HDY111"/>
    <mergeCell ref="HEA111:HEC111"/>
    <mergeCell ref="HEE111:HEG111"/>
    <mergeCell ref="HEI111:HEK111"/>
    <mergeCell ref="HIE111:HIG111"/>
    <mergeCell ref="HII111:HIK111"/>
    <mergeCell ref="HIM111:HIO111"/>
    <mergeCell ref="HIQ111:HIS111"/>
    <mergeCell ref="HIU111:HIW111"/>
    <mergeCell ref="HIY111:HJA111"/>
    <mergeCell ref="HHG111:HHI111"/>
    <mergeCell ref="HHK111:HHM111"/>
    <mergeCell ref="HHO111:HHQ111"/>
    <mergeCell ref="HHS111:HHU111"/>
    <mergeCell ref="HHW111:HHY111"/>
    <mergeCell ref="HIA111:HIC111"/>
    <mergeCell ref="HGI111:HGK111"/>
    <mergeCell ref="HGM111:HGO111"/>
    <mergeCell ref="HGQ111:HGS111"/>
    <mergeCell ref="HGU111:HGW111"/>
    <mergeCell ref="HGY111:HHA111"/>
    <mergeCell ref="HHC111:HHE111"/>
    <mergeCell ref="HKY111:HLA111"/>
    <mergeCell ref="HLC111:HLE111"/>
    <mergeCell ref="HLG111:HLI111"/>
    <mergeCell ref="HLK111:HLM111"/>
    <mergeCell ref="HLO111:HLQ111"/>
    <mergeCell ref="HLS111:HLU111"/>
    <mergeCell ref="HKA111:HKC111"/>
    <mergeCell ref="HKE111:HKG111"/>
    <mergeCell ref="HKI111:HKK111"/>
    <mergeCell ref="HKM111:HKO111"/>
    <mergeCell ref="HKQ111:HKS111"/>
    <mergeCell ref="HKU111:HKW111"/>
    <mergeCell ref="HJC111:HJE111"/>
    <mergeCell ref="HJG111:HJI111"/>
    <mergeCell ref="HJK111:HJM111"/>
    <mergeCell ref="HJO111:HJQ111"/>
    <mergeCell ref="HJS111:HJU111"/>
    <mergeCell ref="HJW111:HJY111"/>
    <mergeCell ref="HNS111:HNU111"/>
    <mergeCell ref="HNW111:HNY111"/>
    <mergeCell ref="HOA111:HOC111"/>
    <mergeCell ref="HOE111:HOG111"/>
    <mergeCell ref="HOI111:HOK111"/>
    <mergeCell ref="HOM111:HOO111"/>
    <mergeCell ref="HMU111:HMW111"/>
    <mergeCell ref="HMY111:HNA111"/>
    <mergeCell ref="HNC111:HNE111"/>
    <mergeCell ref="HNG111:HNI111"/>
    <mergeCell ref="HNK111:HNM111"/>
    <mergeCell ref="HNO111:HNQ111"/>
    <mergeCell ref="HLW111:HLY111"/>
    <mergeCell ref="HMA111:HMC111"/>
    <mergeCell ref="HME111:HMG111"/>
    <mergeCell ref="HMI111:HMK111"/>
    <mergeCell ref="HMM111:HMO111"/>
    <mergeCell ref="HMQ111:HMS111"/>
    <mergeCell ref="HQM111:HQO111"/>
    <mergeCell ref="HQQ111:HQS111"/>
    <mergeCell ref="HQU111:HQW111"/>
    <mergeCell ref="HQY111:HRA111"/>
    <mergeCell ref="HRC111:HRE111"/>
    <mergeCell ref="HRG111:HRI111"/>
    <mergeCell ref="HPO111:HPQ111"/>
    <mergeCell ref="HPS111:HPU111"/>
    <mergeCell ref="HPW111:HPY111"/>
    <mergeCell ref="HQA111:HQC111"/>
    <mergeCell ref="HQE111:HQG111"/>
    <mergeCell ref="HQI111:HQK111"/>
    <mergeCell ref="HOQ111:HOS111"/>
    <mergeCell ref="HOU111:HOW111"/>
    <mergeCell ref="HOY111:HPA111"/>
    <mergeCell ref="HPC111:HPE111"/>
    <mergeCell ref="HPG111:HPI111"/>
    <mergeCell ref="HPK111:HPM111"/>
    <mergeCell ref="HTG111:HTI111"/>
    <mergeCell ref="HTK111:HTM111"/>
    <mergeCell ref="HTO111:HTQ111"/>
    <mergeCell ref="HTS111:HTU111"/>
    <mergeCell ref="HTW111:HTY111"/>
    <mergeCell ref="HUA111:HUC111"/>
    <mergeCell ref="HSI111:HSK111"/>
    <mergeCell ref="HSM111:HSO111"/>
    <mergeCell ref="HSQ111:HSS111"/>
    <mergeCell ref="HSU111:HSW111"/>
    <mergeCell ref="HSY111:HTA111"/>
    <mergeCell ref="HTC111:HTE111"/>
    <mergeCell ref="HRK111:HRM111"/>
    <mergeCell ref="HRO111:HRQ111"/>
    <mergeCell ref="HRS111:HRU111"/>
    <mergeCell ref="HRW111:HRY111"/>
    <mergeCell ref="HSA111:HSC111"/>
    <mergeCell ref="HSE111:HSG111"/>
    <mergeCell ref="HWA111:HWC111"/>
    <mergeCell ref="HWE111:HWG111"/>
    <mergeCell ref="HWI111:HWK111"/>
    <mergeCell ref="HWM111:HWO111"/>
    <mergeCell ref="HWQ111:HWS111"/>
    <mergeCell ref="HWU111:HWW111"/>
    <mergeCell ref="HVC111:HVE111"/>
    <mergeCell ref="HVG111:HVI111"/>
    <mergeCell ref="HVK111:HVM111"/>
    <mergeCell ref="HVO111:HVQ111"/>
    <mergeCell ref="HVS111:HVU111"/>
    <mergeCell ref="HVW111:HVY111"/>
    <mergeCell ref="HUE111:HUG111"/>
    <mergeCell ref="HUI111:HUK111"/>
    <mergeCell ref="HUM111:HUO111"/>
    <mergeCell ref="HUQ111:HUS111"/>
    <mergeCell ref="HUU111:HUW111"/>
    <mergeCell ref="HUY111:HVA111"/>
    <mergeCell ref="HYU111:HYW111"/>
    <mergeCell ref="HYY111:HZA111"/>
    <mergeCell ref="HZC111:HZE111"/>
    <mergeCell ref="HZG111:HZI111"/>
    <mergeCell ref="HZK111:HZM111"/>
    <mergeCell ref="HZO111:HZQ111"/>
    <mergeCell ref="HXW111:HXY111"/>
    <mergeCell ref="HYA111:HYC111"/>
    <mergeCell ref="HYE111:HYG111"/>
    <mergeCell ref="HYI111:HYK111"/>
    <mergeCell ref="HYM111:HYO111"/>
    <mergeCell ref="HYQ111:HYS111"/>
    <mergeCell ref="HWY111:HXA111"/>
    <mergeCell ref="HXC111:HXE111"/>
    <mergeCell ref="HXG111:HXI111"/>
    <mergeCell ref="HXK111:HXM111"/>
    <mergeCell ref="HXO111:HXQ111"/>
    <mergeCell ref="HXS111:HXU111"/>
    <mergeCell ref="IBO111:IBQ111"/>
    <mergeCell ref="IBS111:IBU111"/>
    <mergeCell ref="IBW111:IBY111"/>
    <mergeCell ref="ICA111:ICC111"/>
    <mergeCell ref="ICE111:ICG111"/>
    <mergeCell ref="ICI111:ICK111"/>
    <mergeCell ref="IAQ111:IAS111"/>
    <mergeCell ref="IAU111:IAW111"/>
    <mergeCell ref="IAY111:IBA111"/>
    <mergeCell ref="IBC111:IBE111"/>
    <mergeCell ref="IBG111:IBI111"/>
    <mergeCell ref="IBK111:IBM111"/>
    <mergeCell ref="HZS111:HZU111"/>
    <mergeCell ref="HZW111:HZY111"/>
    <mergeCell ref="IAA111:IAC111"/>
    <mergeCell ref="IAE111:IAG111"/>
    <mergeCell ref="IAI111:IAK111"/>
    <mergeCell ref="IAM111:IAO111"/>
    <mergeCell ref="IEI111:IEK111"/>
    <mergeCell ref="IEM111:IEO111"/>
    <mergeCell ref="IEQ111:IES111"/>
    <mergeCell ref="IEU111:IEW111"/>
    <mergeCell ref="IEY111:IFA111"/>
    <mergeCell ref="IFC111:IFE111"/>
    <mergeCell ref="IDK111:IDM111"/>
    <mergeCell ref="IDO111:IDQ111"/>
    <mergeCell ref="IDS111:IDU111"/>
    <mergeCell ref="IDW111:IDY111"/>
    <mergeCell ref="IEA111:IEC111"/>
    <mergeCell ref="IEE111:IEG111"/>
    <mergeCell ref="ICM111:ICO111"/>
    <mergeCell ref="ICQ111:ICS111"/>
    <mergeCell ref="ICU111:ICW111"/>
    <mergeCell ref="ICY111:IDA111"/>
    <mergeCell ref="IDC111:IDE111"/>
    <mergeCell ref="IDG111:IDI111"/>
    <mergeCell ref="IHC111:IHE111"/>
    <mergeCell ref="IHG111:IHI111"/>
    <mergeCell ref="IHK111:IHM111"/>
    <mergeCell ref="IHO111:IHQ111"/>
    <mergeCell ref="IHS111:IHU111"/>
    <mergeCell ref="IHW111:IHY111"/>
    <mergeCell ref="IGE111:IGG111"/>
    <mergeCell ref="IGI111:IGK111"/>
    <mergeCell ref="IGM111:IGO111"/>
    <mergeCell ref="IGQ111:IGS111"/>
    <mergeCell ref="IGU111:IGW111"/>
    <mergeCell ref="IGY111:IHA111"/>
    <mergeCell ref="IFG111:IFI111"/>
    <mergeCell ref="IFK111:IFM111"/>
    <mergeCell ref="IFO111:IFQ111"/>
    <mergeCell ref="IFS111:IFU111"/>
    <mergeCell ref="IFW111:IFY111"/>
    <mergeCell ref="IGA111:IGC111"/>
    <mergeCell ref="IJW111:IJY111"/>
    <mergeCell ref="IKA111:IKC111"/>
    <mergeCell ref="IKE111:IKG111"/>
    <mergeCell ref="IKI111:IKK111"/>
    <mergeCell ref="IKM111:IKO111"/>
    <mergeCell ref="IKQ111:IKS111"/>
    <mergeCell ref="IIY111:IJA111"/>
    <mergeCell ref="IJC111:IJE111"/>
    <mergeCell ref="IJG111:IJI111"/>
    <mergeCell ref="IJK111:IJM111"/>
    <mergeCell ref="IJO111:IJQ111"/>
    <mergeCell ref="IJS111:IJU111"/>
    <mergeCell ref="IIA111:IIC111"/>
    <mergeCell ref="IIE111:IIG111"/>
    <mergeCell ref="III111:IIK111"/>
    <mergeCell ref="IIM111:IIO111"/>
    <mergeCell ref="IIQ111:IIS111"/>
    <mergeCell ref="IIU111:IIW111"/>
    <mergeCell ref="IMQ111:IMS111"/>
    <mergeCell ref="IMU111:IMW111"/>
    <mergeCell ref="IMY111:INA111"/>
    <mergeCell ref="INC111:INE111"/>
    <mergeCell ref="ING111:INI111"/>
    <mergeCell ref="INK111:INM111"/>
    <mergeCell ref="ILS111:ILU111"/>
    <mergeCell ref="ILW111:ILY111"/>
    <mergeCell ref="IMA111:IMC111"/>
    <mergeCell ref="IME111:IMG111"/>
    <mergeCell ref="IMI111:IMK111"/>
    <mergeCell ref="IMM111:IMO111"/>
    <mergeCell ref="IKU111:IKW111"/>
    <mergeCell ref="IKY111:ILA111"/>
    <mergeCell ref="ILC111:ILE111"/>
    <mergeCell ref="ILG111:ILI111"/>
    <mergeCell ref="ILK111:ILM111"/>
    <mergeCell ref="ILO111:ILQ111"/>
    <mergeCell ref="IPK111:IPM111"/>
    <mergeCell ref="IPO111:IPQ111"/>
    <mergeCell ref="IPS111:IPU111"/>
    <mergeCell ref="IPW111:IPY111"/>
    <mergeCell ref="IQA111:IQC111"/>
    <mergeCell ref="IQE111:IQG111"/>
    <mergeCell ref="IOM111:IOO111"/>
    <mergeCell ref="IOQ111:IOS111"/>
    <mergeCell ref="IOU111:IOW111"/>
    <mergeCell ref="IOY111:IPA111"/>
    <mergeCell ref="IPC111:IPE111"/>
    <mergeCell ref="IPG111:IPI111"/>
    <mergeCell ref="INO111:INQ111"/>
    <mergeCell ref="INS111:INU111"/>
    <mergeCell ref="INW111:INY111"/>
    <mergeCell ref="IOA111:IOC111"/>
    <mergeCell ref="IOE111:IOG111"/>
    <mergeCell ref="IOI111:IOK111"/>
    <mergeCell ref="ISE111:ISG111"/>
    <mergeCell ref="ISI111:ISK111"/>
    <mergeCell ref="ISM111:ISO111"/>
    <mergeCell ref="ISQ111:ISS111"/>
    <mergeCell ref="ISU111:ISW111"/>
    <mergeCell ref="ISY111:ITA111"/>
    <mergeCell ref="IRG111:IRI111"/>
    <mergeCell ref="IRK111:IRM111"/>
    <mergeCell ref="IRO111:IRQ111"/>
    <mergeCell ref="IRS111:IRU111"/>
    <mergeCell ref="IRW111:IRY111"/>
    <mergeCell ref="ISA111:ISC111"/>
    <mergeCell ref="IQI111:IQK111"/>
    <mergeCell ref="IQM111:IQO111"/>
    <mergeCell ref="IQQ111:IQS111"/>
    <mergeCell ref="IQU111:IQW111"/>
    <mergeCell ref="IQY111:IRA111"/>
    <mergeCell ref="IRC111:IRE111"/>
    <mergeCell ref="IUY111:IVA111"/>
    <mergeCell ref="IVC111:IVE111"/>
    <mergeCell ref="IVG111:IVI111"/>
    <mergeCell ref="IVK111:IVM111"/>
    <mergeCell ref="IVO111:IVQ111"/>
    <mergeCell ref="IVS111:IVU111"/>
    <mergeCell ref="IUA111:IUC111"/>
    <mergeCell ref="IUE111:IUG111"/>
    <mergeCell ref="IUI111:IUK111"/>
    <mergeCell ref="IUM111:IUO111"/>
    <mergeCell ref="IUQ111:IUS111"/>
    <mergeCell ref="IUU111:IUW111"/>
    <mergeCell ref="ITC111:ITE111"/>
    <mergeCell ref="ITG111:ITI111"/>
    <mergeCell ref="ITK111:ITM111"/>
    <mergeCell ref="ITO111:ITQ111"/>
    <mergeCell ref="ITS111:ITU111"/>
    <mergeCell ref="ITW111:ITY111"/>
    <mergeCell ref="IXS111:IXU111"/>
    <mergeCell ref="IXW111:IXY111"/>
    <mergeCell ref="IYA111:IYC111"/>
    <mergeCell ref="IYE111:IYG111"/>
    <mergeCell ref="IYI111:IYK111"/>
    <mergeCell ref="IYM111:IYO111"/>
    <mergeCell ref="IWU111:IWW111"/>
    <mergeCell ref="IWY111:IXA111"/>
    <mergeCell ref="IXC111:IXE111"/>
    <mergeCell ref="IXG111:IXI111"/>
    <mergeCell ref="IXK111:IXM111"/>
    <mergeCell ref="IXO111:IXQ111"/>
    <mergeCell ref="IVW111:IVY111"/>
    <mergeCell ref="IWA111:IWC111"/>
    <mergeCell ref="IWE111:IWG111"/>
    <mergeCell ref="IWI111:IWK111"/>
    <mergeCell ref="IWM111:IWO111"/>
    <mergeCell ref="IWQ111:IWS111"/>
    <mergeCell ref="JAM111:JAO111"/>
    <mergeCell ref="JAQ111:JAS111"/>
    <mergeCell ref="JAU111:JAW111"/>
    <mergeCell ref="JAY111:JBA111"/>
    <mergeCell ref="JBC111:JBE111"/>
    <mergeCell ref="JBG111:JBI111"/>
    <mergeCell ref="IZO111:IZQ111"/>
    <mergeCell ref="IZS111:IZU111"/>
    <mergeCell ref="IZW111:IZY111"/>
    <mergeCell ref="JAA111:JAC111"/>
    <mergeCell ref="JAE111:JAG111"/>
    <mergeCell ref="JAI111:JAK111"/>
    <mergeCell ref="IYQ111:IYS111"/>
    <mergeCell ref="IYU111:IYW111"/>
    <mergeCell ref="IYY111:IZA111"/>
    <mergeCell ref="IZC111:IZE111"/>
    <mergeCell ref="IZG111:IZI111"/>
    <mergeCell ref="IZK111:IZM111"/>
    <mergeCell ref="JDG111:JDI111"/>
    <mergeCell ref="JDK111:JDM111"/>
    <mergeCell ref="JDO111:JDQ111"/>
    <mergeCell ref="JDS111:JDU111"/>
    <mergeCell ref="JDW111:JDY111"/>
    <mergeCell ref="JEA111:JEC111"/>
    <mergeCell ref="JCI111:JCK111"/>
    <mergeCell ref="JCM111:JCO111"/>
    <mergeCell ref="JCQ111:JCS111"/>
    <mergeCell ref="JCU111:JCW111"/>
    <mergeCell ref="JCY111:JDA111"/>
    <mergeCell ref="JDC111:JDE111"/>
    <mergeCell ref="JBK111:JBM111"/>
    <mergeCell ref="JBO111:JBQ111"/>
    <mergeCell ref="JBS111:JBU111"/>
    <mergeCell ref="JBW111:JBY111"/>
    <mergeCell ref="JCA111:JCC111"/>
    <mergeCell ref="JCE111:JCG111"/>
    <mergeCell ref="JGA111:JGC111"/>
    <mergeCell ref="JGE111:JGG111"/>
    <mergeCell ref="JGI111:JGK111"/>
    <mergeCell ref="JGM111:JGO111"/>
    <mergeCell ref="JGQ111:JGS111"/>
    <mergeCell ref="JGU111:JGW111"/>
    <mergeCell ref="JFC111:JFE111"/>
    <mergeCell ref="JFG111:JFI111"/>
    <mergeCell ref="JFK111:JFM111"/>
    <mergeCell ref="JFO111:JFQ111"/>
    <mergeCell ref="JFS111:JFU111"/>
    <mergeCell ref="JFW111:JFY111"/>
    <mergeCell ref="JEE111:JEG111"/>
    <mergeCell ref="JEI111:JEK111"/>
    <mergeCell ref="JEM111:JEO111"/>
    <mergeCell ref="JEQ111:JES111"/>
    <mergeCell ref="JEU111:JEW111"/>
    <mergeCell ref="JEY111:JFA111"/>
    <mergeCell ref="JIU111:JIW111"/>
    <mergeCell ref="JIY111:JJA111"/>
    <mergeCell ref="JJC111:JJE111"/>
    <mergeCell ref="JJG111:JJI111"/>
    <mergeCell ref="JJK111:JJM111"/>
    <mergeCell ref="JJO111:JJQ111"/>
    <mergeCell ref="JHW111:JHY111"/>
    <mergeCell ref="JIA111:JIC111"/>
    <mergeCell ref="JIE111:JIG111"/>
    <mergeCell ref="JII111:JIK111"/>
    <mergeCell ref="JIM111:JIO111"/>
    <mergeCell ref="JIQ111:JIS111"/>
    <mergeCell ref="JGY111:JHA111"/>
    <mergeCell ref="JHC111:JHE111"/>
    <mergeCell ref="JHG111:JHI111"/>
    <mergeCell ref="JHK111:JHM111"/>
    <mergeCell ref="JHO111:JHQ111"/>
    <mergeCell ref="JHS111:JHU111"/>
    <mergeCell ref="JLO111:JLQ111"/>
    <mergeCell ref="JLS111:JLU111"/>
    <mergeCell ref="JLW111:JLY111"/>
    <mergeCell ref="JMA111:JMC111"/>
    <mergeCell ref="JME111:JMG111"/>
    <mergeCell ref="JMI111:JMK111"/>
    <mergeCell ref="JKQ111:JKS111"/>
    <mergeCell ref="JKU111:JKW111"/>
    <mergeCell ref="JKY111:JLA111"/>
    <mergeCell ref="JLC111:JLE111"/>
    <mergeCell ref="JLG111:JLI111"/>
    <mergeCell ref="JLK111:JLM111"/>
    <mergeCell ref="JJS111:JJU111"/>
    <mergeCell ref="JJW111:JJY111"/>
    <mergeCell ref="JKA111:JKC111"/>
    <mergeCell ref="JKE111:JKG111"/>
    <mergeCell ref="JKI111:JKK111"/>
    <mergeCell ref="JKM111:JKO111"/>
    <mergeCell ref="JOI111:JOK111"/>
    <mergeCell ref="JOM111:JOO111"/>
    <mergeCell ref="JOQ111:JOS111"/>
    <mergeCell ref="JOU111:JOW111"/>
    <mergeCell ref="JOY111:JPA111"/>
    <mergeCell ref="JPC111:JPE111"/>
    <mergeCell ref="JNK111:JNM111"/>
    <mergeCell ref="JNO111:JNQ111"/>
    <mergeCell ref="JNS111:JNU111"/>
    <mergeCell ref="JNW111:JNY111"/>
    <mergeCell ref="JOA111:JOC111"/>
    <mergeCell ref="JOE111:JOG111"/>
    <mergeCell ref="JMM111:JMO111"/>
    <mergeCell ref="JMQ111:JMS111"/>
    <mergeCell ref="JMU111:JMW111"/>
    <mergeCell ref="JMY111:JNA111"/>
    <mergeCell ref="JNC111:JNE111"/>
    <mergeCell ref="JNG111:JNI111"/>
    <mergeCell ref="JRC111:JRE111"/>
    <mergeCell ref="JRG111:JRI111"/>
    <mergeCell ref="JRK111:JRM111"/>
    <mergeCell ref="JRO111:JRQ111"/>
    <mergeCell ref="JRS111:JRU111"/>
    <mergeCell ref="JRW111:JRY111"/>
    <mergeCell ref="JQE111:JQG111"/>
    <mergeCell ref="JQI111:JQK111"/>
    <mergeCell ref="JQM111:JQO111"/>
    <mergeCell ref="JQQ111:JQS111"/>
    <mergeCell ref="JQU111:JQW111"/>
    <mergeCell ref="JQY111:JRA111"/>
    <mergeCell ref="JPG111:JPI111"/>
    <mergeCell ref="JPK111:JPM111"/>
    <mergeCell ref="JPO111:JPQ111"/>
    <mergeCell ref="JPS111:JPU111"/>
    <mergeCell ref="JPW111:JPY111"/>
    <mergeCell ref="JQA111:JQC111"/>
    <mergeCell ref="JTW111:JTY111"/>
    <mergeCell ref="JUA111:JUC111"/>
    <mergeCell ref="JUE111:JUG111"/>
    <mergeCell ref="JUI111:JUK111"/>
    <mergeCell ref="JUM111:JUO111"/>
    <mergeCell ref="JUQ111:JUS111"/>
    <mergeCell ref="JSY111:JTA111"/>
    <mergeCell ref="JTC111:JTE111"/>
    <mergeCell ref="JTG111:JTI111"/>
    <mergeCell ref="JTK111:JTM111"/>
    <mergeCell ref="JTO111:JTQ111"/>
    <mergeCell ref="JTS111:JTU111"/>
    <mergeCell ref="JSA111:JSC111"/>
    <mergeCell ref="JSE111:JSG111"/>
    <mergeCell ref="JSI111:JSK111"/>
    <mergeCell ref="JSM111:JSO111"/>
    <mergeCell ref="JSQ111:JSS111"/>
    <mergeCell ref="JSU111:JSW111"/>
    <mergeCell ref="JWQ111:JWS111"/>
    <mergeCell ref="JWU111:JWW111"/>
    <mergeCell ref="JWY111:JXA111"/>
    <mergeCell ref="JXC111:JXE111"/>
    <mergeCell ref="JXG111:JXI111"/>
    <mergeCell ref="JXK111:JXM111"/>
    <mergeCell ref="JVS111:JVU111"/>
    <mergeCell ref="JVW111:JVY111"/>
    <mergeCell ref="JWA111:JWC111"/>
    <mergeCell ref="JWE111:JWG111"/>
    <mergeCell ref="JWI111:JWK111"/>
    <mergeCell ref="JWM111:JWO111"/>
    <mergeCell ref="JUU111:JUW111"/>
    <mergeCell ref="JUY111:JVA111"/>
    <mergeCell ref="JVC111:JVE111"/>
    <mergeCell ref="JVG111:JVI111"/>
    <mergeCell ref="JVK111:JVM111"/>
    <mergeCell ref="JVO111:JVQ111"/>
    <mergeCell ref="JZK111:JZM111"/>
    <mergeCell ref="JZO111:JZQ111"/>
    <mergeCell ref="JZS111:JZU111"/>
    <mergeCell ref="JZW111:JZY111"/>
    <mergeCell ref="KAA111:KAC111"/>
    <mergeCell ref="KAE111:KAG111"/>
    <mergeCell ref="JYM111:JYO111"/>
    <mergeCell ref="JYQ111:JYS111"/>
    <mergeCell ref="JYU111:JYW111"/>
    <mergeCell ref="JYY111:JZA111"/>
    <mergeCell ref="JZC111:JZE111"/>
    <mergeCell ref="JZG111:JZI111"/>
    <mergeCell ref="JXO111:JXQ111"/>
    <mergeCell ref="JXS111:JXU111"/>
    <mergeCell ref="JXW111:JXY111"/>
    <mergeCell ref="JYA111:JYC111"/>
    <mergeCell ref="JYE111:JYG111"/>
    <mergeCell ref="JYI111:JYK111"/>
    <mergeCell ref="KCE111:KCG111"/>
    <mergeCell ref="KCI111:KCK111"/>
    <mergeCell ref="KCM111:KCO111"/>
    <mergeCell ref="KCQ111:KCS111"/>
    <mergeCell ref="KCU111:KCW111"/>
    <mergeCell ref="KCY111:KDA111"/>
    <mergeCell ref="KBG111:KBI111"/>
    <mergeCell ref="KBK111:KBM111"/>
    <mergeCell ref="KBO111:KBQ111"/>
    <mergeCell ref="KBS111:KBU111"/>
    <mergeCell ref="KBW111:KBY111"/>
    <mergeCell ref="KCA111:KCC111"/>
    <mergeCell ref="KAI111:KAK111"/>
    <mergeCell ref="KAM111:KAO111"/>
    <mergeCell ref="KAQ111:KAS111"/>
    <mergeCell ref="KAU111:KAW111"/>
    <mergeCell ref="KAY111:KBA111"/>
    <mergeCell ref="KBC111:KBE111"/>
    <mergeCell ref="KEY111:KFA111"/>
    <mergeCell ref="KFC111:KFE111"/>
    <mergeCell ref="KFG111:KFI111"/>
    <mergeCell ref="KFK111:KFM111"/>
    <mergeCell ref="KFO111:KFQ111"/>
    <mergeCell ref="KFS111:KFU111"/>
    <mergeCell ref="KEA111:KEC111"/>
    <mergeCell ref="KEE111:KEG111"/>
    <mergeCell ref="KEI111:KEK111"/>
    <mergeCell ref="KEM111:KEO111"/>
    <mergeCell ref="KEQ111:KES111"/>
    <mergeCell ref="KEU111:KEW111"/>
    <mergeCell ref="KDC111:KDE111"/>
    <mergeCell ref="KDG111:KDI111"/>
    <mergeCell ref="KDK111:KDM111"/>
    <mergeCell ref="KDO111:KDQ111"/>
    <mergeCell ref="KDS111:KDU111"/>
    <mergeCell ref="KDW111:KDY111"/>
    <mergeCell ref="KHS111:KHU111"/>
    <mergeCell ref="KHW111:KHY111"/>
    <mergeCell ref="KIA111:KIC111"/>
    <mergeCell ref="KIE111:KIG111"/>
    <mergeCell ref="KII111:KIK111"/>
    <mergeCell ref="KIM111:KIO111"/>
    <mergeCell ref="KGU111:KGW111"/>
    <mergeCell ref="KGY111:KHA111"/>
    <mergeCell ref="KHC111:KHE111"/>
    <mergeCell ref="KHG111:KHI111"/>
    <mergeCell ref="KHK111:KHM111"/>
    <mergeCell ref="KHO111:KHQ111"/>
    <mergeCell ref="KFW111:KFY111"/>
    <mergeCell ref="KGA111:KGC111"/>
    <mergeCell ref="KGE111:KGG111"/>
    <mergeCell ref="KGI111:KGK111"/>
    <mergeCell ref="KGM111:KGO111"/>
    <mergeCell ref="KGQ111:KGS111"/>
    <mergeCell ref="KKM111:KKO111"/>
    <mergeCell ref="KKQ111:KKS111"/>
    <mergeCell ref="KKU111:KKW111"/>
    <mergeCell ref="KKY111:KLA111"/>
    <mergeCell ref="KLC111:KLE111"/>
    <mergeCell ref="KLG111:KLI111"/>
    <mergeCell ref="KJO111:KJQ111"/>
    <mergeCell ref="KJS111:KJU111"/>
    <mergeCell ref="KJW111:KJY111"/>
    <mergeCell ref="KKA111:KKC111"/>
    <mergeCell ref="KKE111:KKG111"/>
    <mergeCell ref="KKI111:KKK111"/>
    <mergeCell ref="KIQ111:KIS111"/>
    <mergeCell ref="KIU111:KIW111"/>
    <mergeCell ref="KIY111:KJA111"/>
    <mergeCell ref="KJC111:KJE111"/>
    <mergeCell ref="KJG111:KJI111"/>
    <mergeCell ref="KJK111:KJM111"/>
    <mergeCell ref="KNG111:KNI111"/>
    <mergeCell ref="KNK111:KNM111"/>
    <mergeCell ref="KNO111:KNQ111"/>
    <mergeCell ref="KNS111:KNU111"/>
    <mergeCell ref="KNW111:KNY111"/>
    <mergeCell ref="KOA111:KOC111"/>
    <mergeCell ref="KMI111:KMK111"/>
    <mergeCell ref="KMM111:KMO111"/>
    <mergeCell ref="KMQ111:KMS111"/>
    <mergeCell ref="KMU111:KMW111"/>
    <mergeCell ref="KMY111:KNA111"/>
    <mergeCell ref="KNC111:KNE111"/>
    <mergeCell ref="KLK111:KLM111"/>
    <mergeCell ref="KLO111:KLQ111"/>
    <mergeCell ref="KLS111:KLU111"/>
    <mergeCell ref="KLW111:KLY111"/>
    <mergeCell ref="KMA111:KMC111"/>
    <mergeCell ref="KME111:KMG111"/>
    <mergeCell ref="KQA111:KQC111"/>
    <mergeCell ref="KQE111:KQG111"/>
    <mergeCell ref="KQI111:KQK111"/>
    <mergeCell ref="KQM111:KQO111"/>
    <mergeCell ref="KQQ111:KQS111"/>
    <mergeCell ref="KQU111:KQW111"/>
    <mergeCell ref="KPC111:KPE111"/>
    <mergeCell ref="KPG111:KPI111"/>
    <mergeCell ref="KPK111:KPM111"/>
    <mergeCell ref="KPO111:KPQ111"/>
    <mergeCell ref="KPS111:KPU111"/>
    <mergeCell ref="KPW111:KPY111"/>
    <mergeCell ref="KOE111:KOG111"/>
    <mergeCell ref="KOI111:KOK111"/>
    <mergeCell ref="KOM111:KOO111"/>
    <mergeCell ref="KOQ111:KOS111"/>
    <mergeCell ref="KOU111:KOW111"/>
    <mergeCell ref="KOY111:KPA111"/>
    <mergeCell ref="KSU111:KSW111"/>
    <mergeCell ref="KSY111:KTA111"/>
    <mergeCell ref="KTC111:KTE111"/>
    <mergeCell ref="KTG111:KTI111"/>
    <mergeCell ref="KTK111:KTM111"/>
    <mergeCell ref="KTO111:KTQ111"/>
    <mergeCell ref="KRW111:KRY111"/>
    <mergeCell ref="KSA111:KSC111"/>
    <mergeCell ref="KSE111:KSG111"/>
    <mergeCell ref="KSI111:KSK111"/>
    <mergeCell ref="KSM111:KSO111"/>
    <mergeCell ref="KSQ111:KSS111"/>
    <mergeCell ref="KQY111:KRA111"/>
    <mergeCell ref="KRC111:KRE111"/>
    <mergeCell ref="KRG111:KRI111"/>
    <mergeCell ref="KRK111:KRM111"/>
    <mergeCell ref="KRO111:KRQ111"/>
    <mergeCell ref="KRS111:KRU111"/>
    <mergeCell ref="KVO111:KVQ111"/>
    <mergeCell ref="KVS111:KVU111"/>
    <mergeCell ref="KVW111:KVY111"/>
    <mergeCell ref="KWA111:KWC111"/>
    <mergeCell ref="KWE111:KWG111"/>
    <mergeCell ref="KWI111:KWK111"/>
    <mergeCell ref="KUQ111:KUS111"/>
    <mergeCell ref="KUU111:KUW111"/>
    <mergeCell ref="KUY111:KVA111"/>
    <mergeCell ref="KVC111:KVE111"/>
    <mergeCell ref="KVG111:KVI111"/>
    <mergeCell ref="KVK111:KVM111"/>
    <mergeCell ref="KTS111:KTU111"/>
    <mergeCell ref="KTW111:KTY111"/>
    <mergeCell ref="KUA111:KUC111"/>
    <mergeCell ref="KUE111:KUG111"/>
    <mergeCell ref="KUI111:KUK111"/>
    <mergeCell ref="KUM111:KUO111"/>
    <mergeCell ref="KYI111:KYK111"/>
    <mergeCell ref="KYM111:KYO111"/>
    <mergeCell ref="KYQ111:KYS111"/>
    <mergeCell ref="KYU111:KYW111"/>
    <mergeCell ref="KYY111:KZA111"/>
    <mergeCell ref="KZC111:KZE111"/>
    <mergeCell ref="KXK111:KXM111"/>
    <mergeCell ref="KXO111:KXQ111"/>
    <mergeCell ref="KXS111:KXU111"/>
    <mergeCell ref="KXW111:KXY111"/>
    <mergeCell ref="KYA111:KYC111"/>
    <mergeCell ref="KYE111:KYG111"/>
    <mergeCell ref="KWM111:KWO111"/>
    <mergeCell ref="KWQ111:KWS111"/>
    <mergeCell ref="KWU111:KWW111"/>
    <mergeCell ref="KWY111:KXA111"/>
    <mergeCell ref="KXC111:KXE111"/>
    <mergeCell ref="KXG111:KXI111"/>
    <mergeCell ref="LBC111:LBE111"/>
    <mergeCell ref="LBG111:LBI111"/>
    <mergeCell ref="LBK111:LBM111"/>
    <mergeCell ref="LBO111:LBQ111"/>
    <mergeCell ref="LBS111:LBU111"/>
    <mergeCell ref="LBW111:LBY111"/>
    <mergeCell ref="LAE111:LAG111"/>
    <mergeCell ref="LAI111:LAK111"/>
    <mergeCell ref="LAM111:LAO111"/>
    <mergeCell ref="LAQ111:LAS111"/>
    <mergeCell ref="LAU111:LAW111"/>
    <mergeCell ref="LAY111:LBA111"/>
    <mergeCell ref="KZG111:KZI111"/>
    <mergeCell ref="KZK111:KZM111"/>
    <mergeCell ref="KZO111:KZQ111"/>
    <mergeCell ref="KZS111:KZU111"/>
    <mergeCell ref="KZW111:KZY111"/>
    <mergeCell ref="LAA111:LAC111"/>
    <mergeCell ref="LDW111:LDY111"/>
    <mergeCell ref="LEA111:LEC111"/>
    <mergeCell ref="LEE111:LEG111"/>
    <mergeCell ref="LEI111:LEK111"/>
    <mergeCell ref="LEM111:LEO111"/>
    <mergeCell ref="LEQ111:LES111"/>
    <mergeCell ref="LCY111:LDA111"/>
    <mergeCell ref="LDC111:LDE111"/>
    <mergeCell ref="LDG111:LDI111"/>
    <mergeCell ref="LDK111:LDM111"/>
    <mergeCell ref="LDO111:LDQ111"/>
    <mergeCell ref="LDS111:LDU111"/>
    <mergeCell ref="LCA111:LCC111"/>
    <mergeCell ref="LCE111:LCG111"/>
    <mergeCell ref="LCI111:LCK111"/>
    <mergeCell ref="LCM111:LCO111"/>
    <mergeCell ref="LCQ111:LCS111"/>
    <mergeCell ref="LCU111:LCW111"/>
    <mergeCell ref="LGQ111:LGS111"/>
    <mergeCell ref="LGU111:LGW111"/>
    <mergeCell ref="LGY111:LHA111"/>
    <mergeCell ref="LHC111:LHE111"/>
    <mergeCell ref="LHG111:LHI111"/>
    <mergeCell ref="LHK111:LHM111"/>
    <mergeCell ref="LFS111:LFU111"/>
    <mergeCell ref="LFW111:LFY111"/>
    <mergeCell ref="LGA111:LGC111"/>
    <mergeCell ref="LGE111:LGG111"/>
    <mergeCell ref="LGI111:LGK111"/>
    <mergeCell ref="LGM111:LGO111"/>
    <mergeCell ref="LEU111:LEW111"/>
    <mergeCell ref="LEY111:LFA111"/>
    <mergeCell ref="LFC111:LFE111"/>
    <mergeCell ref="LFG111:LFI111"/>
    <mergeCell ref="LFK111:LFM111"/>
    <mergeCell ref="LFO111:LFQ111"/>
    <mergeCell ref="LJK111:LJM111"/>
    <mergeCell ref="LJO111:LJQ111"/>
    <mergeCell ref="LJS111:LJU111"/>
    <mergeCell ref="LJW111:LJY111"/>
    <mergeCell ref="LKA111:LKC111"/>
    <mergeCell ref="LKE111:LKG111"/>
    <mergeCell ref="LIM111:LIO111"/>
    <mergeCell ref="LIQ111:LIS111"/>
    <mergeCell ref="LIU111:LIW111"/>
    <mergeCell ref="LIY111:LJA111"/>
    <mergeCell ref="LJC111:LJE111"/>
    <mergeCell ref="LJG111:LJI111"/>
    <mergeCell ref="LHO111:LHQ111"/>
    <mergeCell ref="LHS111:LHU111"/>
    <mergeCell ref="LHW111:LHY111"/>
    <mergeCell ref="LIA111:LIC111"/>
    <mergeCell ref="LIE111:LIG111"/>
    <mergeCell ref="LII111:LIK111"/>
    <mergeCell ref="LME111:LMG111"/>
    <mergeCell ref="LMI111:LMK111"/>
    <mergeCell ref="LMM111:LMO111"/>
    <mergeCell ref="LMQ111:LMS111"/>
    <mergeCell ref="LMU111:LMW111"/>
    <mergeCell ref="LMY111:LNA111"/>
    <mergeCell ref="LLG111:LLI111"/>
    <mergeCell ref="LLK111:LLM111"/>
    <mergeCell ref="LLO111:LLQ111"/>
    <mergeCell ref="LLS111:LLU111"/>
    <mergeCell ref="LLW111:LLY111"/>
    <mergeCell ref="LMA111:LMC111"/>
    <mergeCell ref="LKI111:LKK111"/>
    <mergeCell ref="LKM111:LKO111"/>
    <mergeCell ref="LKQ111:LKS111"/>
    <mergeCell ref="LKU111:LKW111"/>
    <mergeCell ref="LKY111:LLA111"/>
    <mergeCell ref="LLC111:LLE111"/>
    <mergeCell ref="LOY111:LPA111"/>
    <mergeCell ref="LPC111:LPE111"/>
    <mergeCell ref="LPG111:LPI111"/>
    <mergeCell ref="LPK111:LPM111"/>
    <mergeCell ref="LPO111:LPQ111"/>
    <mergeCell ref="LPS111:LPU111"/>
    <mergeCell ref="LOA111:LOC111"/>
    <mergeCell ref="LOE111:LOG111"/>
    <mergeCell ref="LOI111:LOK111"/>
    <mergeCell ref="LOM111:LOO111"/>
    <mergeCell ref="LOQ111:LOS111"/>
    <mergeCell ref="LOU111:LOW111"/>
    <mergeCell ref="LNC111:LNE111"/>
    <mergeCell ref="LNG111:LNI111"/>
    <mergeCell ref="LNK111:LNM111"/>
    <mergeCell ref="LNO111:LNQ111"/>
    <mergeCell ref="LNS111:LNU111"/>
    <mergeCell ref="LNW111:LNY111"/>
    <mergeCell ref="LRS111:LRU111"/>
    <mergeCell ref="LRW111:LRY111"/>
    <mergeCell ref="LSA111:LSC111"/>
    <mergeCell ref="LSE111:LSG111"/>
    <mergeCell ref="LSI111:LSK111"/>
    <mergeCell ref="LSM111:LSO111"/>
    <mergeCell ref="LQU111:LQW111"/>
    <mergeCell ref="LQY111:LRA111"/>
    <mergeCell ref="LRC111:LRE111"/>
    <mergeCell ref="LRG111:LRI111"/>
    <mergeCell ref="LRK111:LRM111"/>
    <mergeCell ref="LRO111:LRQ111"/>
    <mergeCell ref="LPW111:LPY111"/>
    <mergeCell ref="LQA111:LQC111"/>
    <mergeCell ref="LQE111:LQG111"/>
    <mergeCell ref="LQI111:LQK111"/>
    <mergeCell ref="LQM111:LQO111"/>
    <mergeCell ref="LQQ111:LQS111"/>
    <mergeCell ref="LUM111:LUO111"/>
    <mergeCell ref="LUQ111:LUS111"/>
    <mergeCell ref="LUU111:LUW111"/>
    <mergeCell ref="LUY111:LVA111"/>
    <mergeCell ref="LVC111:LVE111"/>
    <mergeCell ref="LVG111:LVI111"/>
    <mergeCell ref="LTO111:LTQ111"/>
    <mergeCell ref="LTS111:LTU111"/>
    <mergeCell ref="LTW111:LTY111"/>
    <mergeCell ref="LUA111:LUC111"/>
    <mergeCell ref="LUE111:LUG111"/>
    <mergeCell ref="LUI111:LUK111"/>
    <mergeCell ref="LSQ111:LSS111"/>
    <mergeCell ref="LSU111:LSW111"/>
    <mergeCell ref="LSY111:LTA111"/>
    <mergeCell ref="LTC111:LTE111"/>
    <mergeCell ref="LTG111:LTI111"/>
    <mergeCell ref="LTK111:LTM111"/>
    <mergeCell ref="LXG111:LXI111"/>
    <mergeCell ref="LXK111:LXM111"/>
    <mergeCell ref="LXO111:LXQ111"/>
    <mergeCell ref="LXS111:LXU111"/>
    <mergeCell ref="LXW111:LXY111"/>
    <mergeCell ref="LYA111:LYC111"/>
    <mergeCell ref="LWI111:LWK111"/>
    <mergeCell ref="LWM111:LWO111"/>
    <mergeCell ref="LWQ111:LWS111"/>
    <mergeCell ref="LWU111:LWW111"/>
    <mergeCell ref="LWY111:LXA111"/>
    <mergeCell ref="LXC111:LXE111"/>
    <mergeCell ref="LVK111:LVM111"/>
    <mergeCell ref="LVO111:LVQ111"/>
    <mergeCell ref="LVS111:LVU111"/>
    <mergeCell ref="LVW111:LVY111"/>
    <mergeCell ref="LWA111:LWC111"/>
    <mergeCell ref="LWE111:LWG111"/>
    <mergeCell ref="MAA111:MAC111"/>
    <mergeCell ref="MAE111:MAG111"/>
    <mergeCell ref="MAI111:MAK111"/>
    <mergeCell ref="MAM111:MAO111"/>
    <mergeCell ref="MAQ111:MAS111"/>
    <mergeCell ref="MAU111:MAW111"/>
    <mergeCell ref="LZC111:LZE111"/>
    <mergeCell ref="LZG111:LZI111"/>
    <mergeCell ref="LZK111:LZM111"/>
    <mergeCell ref="LZO111:LZQ111"/>
    <mergeCell ref="LZS111:LZU111"/>
    <mergeCell ref="LZW111:LZY111"/>
    <mergeCell ref="LYE111:LYG111"/>
    <mergeCell ref="LYI111:LYK111"/>
    <mergeCell ref="LYM111:LYO111"/>
    <mergeCell ref="LYQ111:LYS111"/>
    <mergeCell ref="LYU111:LYW111"/>
    <mergeCell ref="LYY111:LZA111"/>
    <mergeCell ref="MCU111:MCW111"/>
    <mergeCell ref="MCY111:MDA111"/>
    <mergeCell ref="MDC111:MDE111"/>
    <mergeCell ref="MDG111:MDI111"/>
    <mergeCell ref="MDK111:MDM111"/>
    <mergeCell ref="MDO111:MDQ111"/>
    <mergeCell ref="MBW111:MBY111"/>
    <mergeCell ref="MCA111:MCC111"/>
    <mergeCell ref="MCE111:MCG111"/>
    <mergeCell ref="MCI111:MCK111"/>
    <mergeCell ref="MCM111:MCO111"/>
    <mergeCell ref="MCQ111:MCS111"/>
    <mergeCell ref="MAY111:MBA111"/>
    <mergeCell ref="MBC111:MBE111"/>
    <mergeCell ref="MBG111:MBI111"/>
    <mergeCell ref="MBK111:MBM111"/>
    <mergeCell ref="MBO111:MBQ111"/>
    <mergeCell ref="MBS111:MBU111"/>
    <mergeCell ref="MFO111:MFQ111"/>
    <mergeCell ref="MFS111:MFU111"/>
    <mergeCell ref="MFW111:MFY111"/>
    <mergeCell ref="MGA111:MGC111"/>
    <mergeCell ref="MGE111:MGG111"/>
    <mergeCell ref="MGI111:MGK111"/>
    <mergeCell ref="MEQ111:MES111"/>
    <mergeCell ref="MEU111:MEW111"/>
    <mergeCell ref="MEY111:MFA111"/>
    <mergeCell ref="MFC111:MFE111"/>
    <mergeCell ref="MFG111:MFI111"/>
    <mergeCell ref="MFK111:MFM111"/>
    <mergeCell ref="MDS111:MDU111"/>
    <mergeCell ref="MDW111:MDY111"/>
    <mergeCell ref="MEA111:MEC111"/>
    <mergeCell ref="MEE111:MEG111"/>
    <mergeCell ref="MEI111:MEK111"/>
    <mergeCell ref="MEM111:MEO111"/>
    <mergeCell ref="MII111:MIK111"/>
    <mergeCell ref="MIM111:MIO111"/>
    <mergeCell ref="MIQ111:MIS111"/>
    <mergeCell ref="MIU111:MIW111"/>
    <mergeCell ref="MIY111:MJA111"/>
    <mergeCell ref="MJC111:MJE111"/>
    <mergeCell ref="MHK111:MHM111"/>
    <mergeCell ref="MHO111:MHQ111"/>
    <mergeCell ref="MHS111:MHU111"/>
    <mergeCell ref="MHW111:MHY111"/>
    <mergeCell ref="MIA111:MIC111"/>
    <mergeCell ref="MIE111:MIG111"/>
    <mergeCell ref="MGM111:MGO111"/>
    <mergeCell ref="MGQ111:MGS111"/>
    <mergeCell ref="MGU111:MGW111"/>
    <mergeCell ref="MGY111:MHA111"/>
    <mergeCell ref="MHC111:MHE111"/>
    <mergeCell ref="MHG111:MHI111"/>
    <mergeCell ref="MLC111:MLE111"/>
    <mergeCell ref="MLG111:MLI111"/>
    <mergeCell ref="MLK111:MLM111"/>
    <mergeCell ref="MLO111:MLQ111"/>
    <mergeCell ref="MLS111:MLU111"/>
    <mergeCell ref="MLW111:MLY111"/>
    <mergeCell ref="MKE111:MKG111"/>
    <mergeCell ref="MKI111:MKK111"/>
    <mergeCell ref="MKM111:MKO111"/>
    <mergeCell ref="MKQ111:MKS111"/>
    <mergeCell ref="MKU111:MKW111"/>
    <mergeCell ref="MKY111:MLA111"/>
    <mergeCell ref="MJG111:MJI111"/>
    <mergeCell ref="MJK111:MJM111"/>
    <mergeCell ref="MJO111:MJQ111"/>
    <mergeCell ref="MJS111:MJU111"/>
    <mergeCell ref="MJW111:MJY111"/>
    <mergeCell ref="MKA111:MKC111"/>
    <mergeCell ref="MNW111:MNY111"/>
    <mergeCell ref="MOA111:MOC111"/>
    <mergeCell ref="MOE111:MOG111"/>
    <mergeCell ref="MOI111:MOK111"/>
    <mergeCell ref="MOM111:MOO111"/>
    <mergeCell ref="MOQ111:MOS111"/>
    <mergeCell ref="MMY111:MNA111"/>
    <mergeCell ref="MNC111:MNE111"/>
    <mergeCell ref="MNG111:MNI111"/>
    <mergeCell ref="MNK111:MNM111"/>
    <mergeCell ref="MNO111:MNQ111"/>
    <mergeCell ref="MNS111:MNU111"/>
    <mergeCell ref="MMA111:MMC111"/>
    <mergeCell ref="MME111:MMG111"/>
    <mergeCell ref="MMI111:MMK111"/>
    <mergeCell ref="MMM111:MMO111"/>
    <mergeCell ref="MMQ111:MMS111"/>
    <mergeCell ref="MMU111:MMW111"/>
    <mergeCell ref="MQQ111:MQS111"/>
    <mergeCell ref="MQU111:MQW111"/>
    <mergeCell ref="MQY111:MRA111"/>
    <mergeCell ref="MRC111:MRE111"/>
    <mergeCell ref="MRG111:MRI111"/>
    <mergeCell ref="MRK111:MRM111"/>
    <mergeCell ref="MPS111:MPU111"/>
    <mergeCell ref="MPW111:MPY111"/>
    <mergeCell ref="MQA111:MQC111"/>
    <mergeCell ref="MQE111:MQG111"/>
    <mergeCell ref="MQI111:MQK111"/>
    <mergeCell ref="MQM111:MQO111"/>
    <mergeCell ref="MOU111:MOW111"/>
    <mergeCell ref="MOY111:MPA111"/>
    <mergeCell ref="MPC111:MPE111"/>
    <mergeCell ref="MPG111:MPI111"/>
    <mergeCell ref="MPK111:MPM111"/>
    <mergeCell ref="MPO111:MPQ111"/>
    <mergeCell ref="MTK111:MTM111"/>
    <mergeCell ref="MTO111:MTQ111"/>
    <mergeCell ref="MTS111:MTU111"/>
    <mergeCell ref="MTW111:MTY111"/>
    <mergeCell ref="MUA111:MUC111"/>
    <mergeCell ref="MUE111:MUG111"/>
    <mergeCell ref="MSM111:MSO111"/>
    <mergeCell ref="MSQ111:MSS111"/>
    <mergeCell ref="MSU111:MSW111"/>
    <mergeCell ref="MSY111:MTA111"/>
    <mergeCell ref="MTC111:MTE111"/>
    <mergeCell ref="MTG111:MTI111"/>
    <mergeCell ref="MRO111:MRQ111"/>
    <mergeCell ref="MRS111:MRU111"/>
    <mergeCell ref="MRW111:MRY111"/>
    <mergeCell ref="MSA111:MSC111"/>
    <mergeCell ref="MSE111:MSG111"/>
    <mergeCell ref="MSI111:MSK111"/>
    <mergeCell ref="MWE111:MWG111"/>
    <mergeCell ref="MWI111:MWK111"/>
    <mergeCell ref="MWM111:MWO111"/>
    <mergeCell ref="MWQ111:MWS111"/>
    <mergeCell ref="MWU111:MWW111"/>
    <mergeCell ref="MWY111:MXA111"/>
    <mergeCell ref="MVG111:MVI111"/>
    <mergeCell ref="MVK111:MVM111"/>
    <mergeCell ref="MVO111:MVQ111"/>
    <mergeCell ref="MVS111:MVU111"/>
    <mergeCell ref="MVW111:MVY111"/>
    <mergeCell ref="MWA111:MWC111"/>
    <mergeCell ref="MUI111:MUK111"/>
    <mergeCell ref="MUM111:MUO111"/>
    <mergeCell ref="MUQ111:MUS111"/>
    <mergeCell ref="MUU111:MUW111"/>
    <mergeCell ref="MUY111:MVA111"/>
    <mergeCell ref="MVC111:MVE111"/>
    <mergeCell ref="MYY111:MZA111"/>
    <mergeCell ref="MZC111:MZE111"/>
    <mergeCell ref="MZG111:MZI111"/>
    <mergeCell ref="MZK111:MZM111"/>
    <mergeCell ref="MZO111:MZQ111"/>
    <mergeCell ref="MZS111:MZU111"/>
    <mergeCell ref="MYA111:MYC111"/>
    <mergeCell ref="MYE111:MYG111"/>
    <mergeCell ref="MYI111:MYK111"/>
    <mergeCell ref="MYM111:MYO111"/>
    <mergeCell ref="MYQ111:MYS111"/>
    <mergeCell ref="MYU111:MYW111"/>
    <mergeCell ref="MXC111:MXE111"/>
    <mergeCell ref="MXG111:MXI111"/>
    <mergeCell ref="MXK111:MXM111"/>
    <mergeCell ref="MXO111:MXQ111"/>
    <mergeCell ref="MXS111:MXU111"/>
    <mergeCell ref="MXW111:MXY111"/>
    <mergeCell ref="NBS111:NBU111"/>
    <mergeCell ref="NBW111:NBY111"/>
    <mergeCell ref="NCA111:NCC111"/>
    <mergeCell ref="NCE111:NCG111"/>
    <mergeCell ref="NCI111:NCK111"/>
    <mergeCell ref="NCM111:NCO111"/>
    <mergeCell ref="NAU111:NAW111"/>
    <mergeCell ref="NAY111:NBA111"/>
    <mergeCell ref="NBC111:NBE111"/>
    <mergeCell ref="NBG111:NBI111"/>
    <mergeCell ref="NBK111:NBM111"/>
    <mergeCell ref="NBO111:NBQ111"/>
    <mergeCell ref="MZW111:MZY111"/>
    <mergeCell ref="NAA111:NAC111"/>
    <mergeCell ref="NAE111:NAG111"/>
    <mergeCell ref="NAI111:NAK111"/>
    <mergeCell ref="NAM111:NAO111"/>
    <mergeCell ref="NAQ111:NAS111"/>
    <mergeCell ref="NEM111:NEO111"/>
    <mergeCell ref="NEQ111:NES111"/>
    <mergeCell ref="NEU111:NEW111"/>
    <mergeCell ref="NEY111:NFA111"/>
    <mergeCell ref="NFC111:NFE111"/>
    <mergeCell ref="NFG111:NFI111"/>
    <mergeCell ref="NDO111:NDQ111"/>
    <mergeCell ref="NDS111:NDU111"/>
    <mergeCell ref="NDW111:NDY111"/>
    <mergeCell ref="NEA111:NEC111"/>
    <mergeCell ref="NEE111:NEG111"/>
    <mergeCell ref="NEI111:NEK111"/>
    <mergeCell ref="NCQ111:NCS111"/>
    <mergeCell ref="NCU111:NCW111"/>
    <mergeCell ref="NCY111:NDA111"/>
    <mergeCell ref="NDC111:NDE111"/>
    <mergeCell ref="NDG111:NDI111"/>
    <mergeCell ref="NDK111:NDM111"/>
    <mergeCell ref="NHG111:NHI111"/>
    <mergeCell ref="NHK111:NHM111"/>
    <mergeCell ref="NHO111:NHQ111"/>
    <mergeCell ref="NHS111:NHU111"/>
    <mergeCell ref="NHW111:NHY111"/>
    <mergeCell ref="NIA111:NIC111"/>
    <mergeCell ref="NGI111:NGK111"/>
    <mergeCell ref="NGM111:NGO111"/>
    <mergeCell ref="NGQ111:NGS111"/>
    <mergeCell ref="NGU111:NGW111"/>
    <mergeCell ref="NGY111:NHA111"/>
    <mergeCell ref="NHC111:NHE111"/>
    <mergeCell ref="NFK111:NFM111"/>
    <mergeCell ref="NFO111:NFQ111"/>
    <mergeCell ref="NFS111:NFU111"/>
    <mergeCell ref="NFW111:NFY111"/>
    <mergeCell ref="NGA111:NGC111"/>
    <mergeCell ref="NGE111:NGG111"/>
    <mergeCell ref="NKA111:NKC111"/>
    <mergeCell ref="NKE111:NKG111"/>
    <mergeCell ref="NKI111:NKK111"/>
    <mergeCell ref="NKM111:NKO111"/>
    <mergeCell ref="NKQ111:NKS111"/>
    <mergeCell ref="NKU111:NKW111"/>
    <mergeCell ref="NJC111:NJE111"/>
    <mergeCell ref="NJG111:NJI111"/>
    <mergeCell ref="NJK111:NJM111"/>
    <mergeCell ref="NJO111:NJQ111"/>
    <mergeCell ref="NJS111:NJU111"/>
    <mergeCell ref="NJW111:NJY111"/>
    <mergeCell ref="NIE111:NIG111"/>
    <mergeCell ref="NII111:NIK111"/>
    <mergeCell ref="NIM111:NIO111"/>
    <mergeCell ref="NIQ111:NIS111"/>
    <mergeCell ref="NIU111:NIW111"/>
    <mergeCell ref="NIY111:NJA111"/>
    <mergeCell ref="NMU111:NMW111"/>
    <mergeCell ref="NMY111:NNA111"/>
    <mergeCell ref="NNC111:NNE111"/>
    <mergeCell ref="NNG111:NNI111"/>
    <mergeCell ref="NNK111:NNM111"/>
    <mergeCell ref="NNO111:NNQ111"/>
    <mergeCell ref="NLW111:NLY111"/>
    <mergeCell ref="NMA111:NMC111"/>
    <mergeCell ref="NME111:NMG111"/>
    <mergeCell ref="NMI111:NMK111"/>
    <mergeCell ref="NMM111:NMO111"/>
    <mergeCell ref="NMQ111:NMS111"/>
    <mergeCell ref="NKY111:NLA111"/>
    <mergeCell ref="NLC111:NLE111"/>
    <mergeCell ref="NLG111:NLI111"/>
    <mergeCell ref="NLK111:NLM111"/>
    <mergeCell ref="NLO111:NLQ111"/>
    <mergeCell ref="NLS111:NLU111"/>
    <mergeCell ref="NPO111:NPQ111"/>
    <mergeCell ref="NPS111:NPU111"/>
    <mergeCell ref="NPW111:NPY111"/>
    <mergeCell ref="NQA111:NQC111"/>
    <mergeCell ref="NQE111:NQG111"/>
    <mergeCell ref="NQI111:NQK111"/>
    <mergeCell ref="NOQ111:NOS111"/>
    <mergeCell ref="NOU111:NOW111"/>
    <mergeCell ref="NOY111:NPA111"/>
    <mergeCell ref="NPC111:NPE111"/>
    <mergeCell ref="NPG111:NPI111"/>
    <mergeCell ref="NPK111:NPM111"/>
    <mergeCell ref="NNS111:NNU111"/>
    <mergeCell ref="NNW111:NNY111"/>
    <mergeCell ref="NOA111:NOC111"/>
    <mergeCell ref="NOE111:NOG111"/>
    <mergeCell ref="NOI111:NOK111"/>
    <mergeCell ref="NOM111:NOO111"/>
    <mergeCell ref="NSI111:NSK111"/>
    <mergeCell ref="NSM111:NSO111"/>
    <mergeCell ref="NSQ111:NSS111"/>
    <mergeCell ref="NSU111:NSW111"/>
    <mergeCell ref="NSY111:NTA111"/>
    <mergeCell ref="NTC111:NTE111"/>
    <mergeCell ref="NRK111:NRM111"/>
    <mergeCell ref="NRO111:NRQ111"/>
    <mergeCell ref="NRS111:NRU111"/>
    <mergeCell ref="NRW111:NRY111"/>
    <mergeCell ref="NSA111:NSC111"/>
    <mergeCell ref="NSE111:NSG111"/>
    <mergeCell ref="NQM111:NQO111"/>
    <mergeCell ref="NQQ111:NQS111"/>
    <mergeCell ref="NQU111:NQW111"/>
    <mergeCell ref="NQY111:NRA111"/>
    <mergeCell ref="NRC111:NRE111"/>
    <mergeCell ref="NRG111:NRI111"/>
    <mergeCell ref="NVC111:NVE111"/>
    <mergeCell ref="NVG111:NVI111"/>
    <mergeCell ref="NVK111:NVM111"/>
    <mergeCell ref="NVO111:NVQ111"/>
    <mergeCell ref="NVS111:NVU111"/>
    <mergeCell ref="NVW111:NVY111"/>
    <mergeCell ref="NUE111:NUG111"/>
    <mergeCell ref="NUI111:NUK111"/>
    <mergeCell ref="NUM111:NUO111"/>
    <mergeCell ref="NUQ111:NUS111"/>
    <mergeCell ref="NUU111:NUW111"/>
    <mergeCell ref="NUY111:NVA111"/>
    <mergeCell ref="NTG111:NTI111"/>
    <mergeCell ref="NTK111:NTM111"/>
    <mergeCell ref="NTO111:NTQ111"/>
    <mergeCell ref="NTS111:NTU111"/>
    <mergeCell ref="NTW111:NTY111"/>
    <mergeCell ref="NUA111:NUC111"/>
    <mergeCell ref="NXW111:NXY111"/>
    <mergeCell ref="NYA111:NYC111"/>
    <mergeCell ref="NYE111:NYG111"/>
    <mergeCell ref="NYI111:NYK111"/>
    <mergeCell ref="NYM111:NYO111"/>
    <mergeCell ref="NYQ111:NYS111"/>
    <mergeCell ref="NWY111:NXA111"/>
    <mergeCell ref="NXC111:NXE111"/>
    <mergeCell ref="NXG111:NXI111"/>
    <mergeCell ref="NXK111:NXM111"/>
    <mergeCell ref="NXO111:NXQ111"/>
    <mergeCell ref="NXS111:NXU111"/>
    <mergeCell ref="NWA111:NWC111"/>
    <mergeCell ref="NWE111:NWG111"/>
    <mergeCell ref="NWI111:NWK111"/>
    <mergeCell ref="NWM111:NWO111"/>
    <mergeCell ref="NWQ111:NWS111"/>
    <mergeCell ref="NWU111:NWW111"/>
    <mergeCell ref="OAQ111:OAS111"/>
    <mergeCell ref="OAU111:OAW111"/>
    <mergeCell ref="OAY111:OBA111"/>
    <mergeCell ref="OBC111:OBE111"/>
    <mergeCell ref="OBG111:OBI111"/>
    <mergeCell ref="OBK111:OBM111"/>
    <mergeCell ref="NZS111:NZU111"/>
    <mergeCell ref="NZW111:NZY111"/>
    <mergeCell ref="OAA111:OAC111"/>
    <mergeCell ref="OAE111:OAG111"/>
    <mergeCell ref="OAI111:OAK111"/>
    <mergeCell ref="OAM111:OAO111"/>
    <mergeCell ref="NYU111:NYW111"/>
    <mergeCell ref="NYY111:NZA111"/>
    <mergeCell ref="NZC111:NZE111"/>
    <mergeCell ref="NZG111:NZI111"/>
    <mergeCell ref="NZK111:NZM111"/>
    <mergeCell ref="NZO111:NZQ111"/>
    <mergeCell ref="ODK111:ODM111"/>
    <mergeCell ref="ODO111:ODQ111"/>
    <mergeCell ref="ODS111:ODU111"/>
    <mergeCell ref="ODW111:ODY111"/>
    <mergeCell ref="OEA111:OEC111"/>
    <mergeCell ref="OEE111:OEG111"/>
    <mergeCell ref="OCM111:OCO111"/>
    <mergeCell ref="OCQ111:OCS111"/>
    <mergeCell ref="OCU111:OCW111"/>
    <mergeCell ref="OCY111:ODA111"/>
    <mergeCell ref="ODC111:ODE111"/>
    <mergeCell ref="ODG111:ODI111"/>
    <mergeCell ref="OBO111:OBQ111"/>
    <mergeCell ref="OBS111:OBU111"/>
    <mergeCell ref="OBW111:OBY111"/>
    <mergeCell ref="OCA111:OCC111"/>
    <mergeCell ref="OCE111:OCG111"/>
    <mergeCell ref="OCI111:OCK111"/>
    <mergeCell ref="OGE111:OGG111"/>
    <mergeCell ref="OGI111:OGK111"/>
    <mergeCell ref="OGM111:OGO111"/>
    <mergeCell ref="OGQ111:OGS111"/>
    <mergeCell ref="OGU111:OGW111"/>
    <mergeCell ref="OGY111:OHA111"/>
    <mergeCell ref="OFG111:OFI111"/>
    <mergeCell ref="OFK111:OFM111"/>
    <mergeCell ref="OFO111:OFQ111"/>
    <mergeCell ref="OFS111:OFU111"/>
    <mergeCell ref="OFW111:OFY111"/>
    <mergeCell ref="OGA111:OGC111"/>
    <mergeCell ref="OEI111:OEK111"/>
    <mergeCell ref="OEM111:OEO111"/>
    <mergeCell ref="OEQ111:OES111"/>
    <mergeCell ref="OEU111:OEW111"/>
    <mergeCell ref="OEY111:OFA111"/>
    <mergeCell ref="OFC111:OFE111"/>
    <mergeCell ref="OIY111:OJA111"/>
    <mergeCell ref="OJC111:OJE111"/>
    <mergeCell ref="OJG111:OJI111"/>
    <mergeCell ref="OJK111:OJM111"/>
    <mergeCell ref="OJO111:OJQ111"/>
    <mergeCell ref="OJS111:OJU111"/>
    <mergeCell ref="OIA111:OIC111"/>
    <mergeCell ref="OIE111:OIG111"/>
    <mergeCell ref="OII111:OIK111"/>
    <mergeCell ref="OIM111:OIO111"/>
    <mergeCell ref="OIQ111:OIS111"/>
    <mergeCell ref="OIU111:OIW111"/>
    <mergeCell ref="OHC111:OHE111"/>
    <mergeCell ref="OHG111:OHI111"/>
    <mergeCell ref="OHK111:OHM111"/>
    <mergeCell ref="OHO111:OHQ111"/>
    <mergeCell ref="OHS111:OHU111"/>
    <mergeCell ref="OHW111:OHY111"/>
    <mergeCell ref="OLS111:OLU111"/>
    <mergeCell ref="OLW111:OLY111"/>
    <mergeCell ref="OMA111:OMC111"/>
    <mergeCell ref="OME111:OMG111"/>
    <mergeCell ref="OMI111:OMK111"/>
    <mergeCell ref="OMM111:OMO111"/>
    <mergeCell ref="OKU111:OKW111"/>
    <mergeCell ref="OKY111:OLA111"/>
    <mergeCell ref="OLC111:OLE111"/>
    <mergeCell ref="OLG111:OLI111"/>
    <mergeCell ref="OLK111:OLM111"/>
    <mergeCell ref="OLO111:OLQ111"/>
    <mergeCell ref="OJW111:OJY111"/>
    <mergeCell ref="OKA111:OKC111"/>
    <mergeCell ref="OKE111:OKG111"/>
    <mergeCell ref="OKI111:OKK111"/>
    <mergeCell ref="OKM111:OKO111"/>
    <mergeCell ref="OKQ111:OKS111"/>
    <mergeCell ref="OOM111:OOO111"/>
    <mergeCell ref="OOQ111:OOS111"/>
    <mergeCell ref="OOU111:OOW111"/>
    <mergeCell ref="OOY111:OPA111"/>
    <mergeCell ref="OPC111:OPE111"/>
    <mergeCell ref="OPG111:OPI111"/>
    <mergeCell ref="ONO111:ONQ111"/>
    <mergeCell ref="ONS111:ONU111"/>
    <mergeCell ref="ONW111:ONY111"/>
    <mergeCell ref="OOA111:OOC111"/>
    <mergeCell ref="OOE111:OOG111"/>
    <mergeCell ref="OOI111:OOK111"/>
    <mergeCell ref="OMQ111:OMS111"/>
    <mergeCell ref="OMU111:OMW111"/>
    <mergeCell ref="OMY111:ONA111"/>
    <mergeCell ref="ONC111:ONE111"/>
    <mergeCell ref="ONG111:ONI111"/>
    <mergeCell ref="ONK111:ONM111"/>
    <mergeCell ref="ORG111:ORI111"/>
    <mergeCell ref="ORK111:ORM111"/>
    <mergeCell ref="ORO111:ORQ111"/>
    <mergeCell ref="ORS111:ORU111"/>
    <mergeCell ref="ORW111:ORY111"/>
    <mergeCell ref="OSA111:OSC111"/>
    <mergeCell ref="OQI111:OQK111"/>
    <mergeCell ref="OQM111:OQO111"/>
    <mergeCell ref="OQQ111:OQS111"/>
    <mergeCell ref="OQU111:OQW111"/>
    <mergeCell ref="OQY111:ORA111"/>
    <mergeCell ref="ORC111:ORE111"/>
    <mergeCell ref="OPK111:OPM111"/>
    <mergeCell ref="OPO111:OPQ111"/>
    <mergeCell ref="OPS111:OPU111"/>
    <mergeCell ref="OPW111:OPY111"/>
    <mergeCell ref="OQA111:OQC111"/>
    <mergeCell ref="OQE111:OQG111"/>
    <mergeCell ref="OUA111:OUC111"/>
    <mergeCell ref="OUE111:OUG111"/>
    <mergeCell ref="OUI111:OUK111"/>
    <mergeCell ref="OUM111:OUO111"/>
    <mergeCell ref="OUQ111:OUS111"/>
    <mergeCell ref="OUU111:OUW111"/>
    <mergeCell ref="OTC111:OTE111"/>
    <mergeCell ref="OTG111:OTI111"/>
    <mergeCell ref="OTK111:OTM111"/>
    <mergeCell ref="OTO111:OTQ111"/>
    <mergeCell ref="OTS111:OTU111"/>
    <mergeCell ref="OTW111:OTY111"/>
    <mergeCell ref="OSE111:OSG111"/>
    <mergeCell ref="OSI111:OSK111"/>
    <mergeCell ref="OSM111:OSO111"/>
    <mergeCell ref="OSQ111:OSS111"/>
    <mergeCell ref="OSU111:OSW111"/>
    <mergeCell ref="OSY111:OTA111"/>
    <mergeCell ref="OWU111:OWW111"/>
    <mergeCell ref="OWY111:OXA111"/>
    <mergeCell ref="OXC111:OXE111"/>
    <mergeCell ref="OXG111:OXI111"/>
    <mergeCell ref="OXK111:OXM111"/>
    <mergeCell ref="OXO111:OXQ111"/>
    <mergeCell ref="OVW111:OVY111"/>
    <mergeCell ref="OWA111:OWC111"/>
    <mergeCell ref="OWE111:OWG111"/>
    <mergeCell ref="OWI111:OWK111"/>
    <mergeCell ref="OWM111:OWO111"/>
    <mergeCell ref="OWQ111:OWS111"/>
    <mergeCell ref="OUY111:OVA111"/>
    <mergeCell ref="OVC111:OVE111"/>
    <mergeCell ref="OVG111:OVI111"/>
    <mergeCell ref="OVK111:OVM111"/>
    <mergeCell ref="OVO111:OVQ111"/>
    <mergeCell ref="OVS111:OVU111"/>
    <mergeCell ref="OZO111:OZQ111"/>
    <mergeCell ref="OZS111:OZU111"/>
    <mergeCell ref="OZW111:OZY111"/>
    <mergeCell ref="PAA111:PAC111"/>
    <mergeCell ref="PAE111:PAG111"/>
    <mergeCell ref="PAI111:PAK111"/>
    <mergeCell ref="OYQ111:OYS111"/>
    <mergeCell ref="OYU111:OYW111"/>
    <mergeCell ref="OYY111:OZA111"/>
    <mergeCell ref="OZC111:OZE111"/>
    <mergeCell ref="OZG111:OZI111"/>
    <mergeCell ref="OZK111:OZM111"/>
    <mergeCell ref="OXS111:OXU111"/>
    <mergeCell ref="OXW111:OXY111"/>
    <mergeCell ref="OYA111:OYC111"/>
    <mergeCell ref="OYE111:OYG111"/>
    <mergeCell ref="OYI111:OYK111"/>
    <mergeCell ref="OYM111:OYO111"/>
    <mergeCell ref="PCI111:PCK111"/>
    <mergeCell ref="PCM111:PCO111"/>
    <mergeCell ref="PCQ111:PCS111"/>
    <mergeCell ref="PCU111:PCW111"/>
    <mergeCell ref="PCY111:PDA111"/>
    <mergeCell ref="PDC111:PDE111"/>
    <mergeCell ref="PBK111:PBM111"/>
    <mergeCell ref="PBO111:PBQ111"/>
    <mergeCell ref="PBS111:PBU111"/>
    <mergeCell ref="PBW111:PBY111"/>
    <mergeCell ref="PCA111:PCC111"/>
    <mergeCell ref="PCE111:PCG111"/>
    <mergeCell ref="PAM111:PAO111"/>
    <mergeCell ref="PAQ111:PAS111"/>
    <mergeCell ref="PAU111:PAW111"/>
    <mergeCell ref="PAY111:PBA111"/>
    <mergeCell ref="PBC111:PBE111"/>
    <mergeCell ref="PBG111:PBI111"/>
    <mergeCell ref="PFC111:PFE111"/>
    <mergeCell ref="PFG111:PFI111"/>
    <mergeCell ref="PFK111:PFM111"/>
    <mergeCell ref="PFO111:PFQ111"/>
    <mergeCell ref="PFS111:PFU111"/>
    <mergeCell ref="PFW111:PFY111"/>
    <mergeCell ref="PEE111:PEG111"/>
    <mergeCell ref="PEI111:PEK111"/>
    <mergeCell ref="PEM111:PEO111"/>
    <mergeCell ref="PEQ111:PES111"/>
    <mergeCell ref="PEU111:PEW111"/>
    <mergeCell ref="PEY111:PFA111"/>
    <mergeCell ref="PDG111:PDI111"/>
    <mergeCell ref="PDK111:PDM111"/>
    <mergeCell ref="PDO111:PDQ111"/>
    <mergeCell ref="PDS111:PDU111"/>
    <mergeCell ref="PDW111:PDY111"/>
    <mergeCell ref="PEA111:PEC111"/>
    <mergeCell ref="PHW111:PHY111"/>
    <mergeCell ref="PIA111:PIC111"/>
    <mergeCell ref="PIE111:PIG111"/>
    <mergeCell ref="PII111:PIK111"/>
    <mergeCell ref="PIM111:PIO111"/>
    <mergeCell ref="PIQ111:PIS111"/>
    <mergeCell ref="PGY111:PHA111"/>
    <mergeCell ref="PHC111:PHE111"/>
    <mergeCell ref="PHG111:PHI111"/>
    <mergeCell ref="PHK111:PHM111"/>
    <mergeCell ref="PHO111:PHQ111"/>
    <mergeCell ref="PHS111:PHU111"/>
    <mergeCell ref="PGA111:PGC111"/>
    <mergeCell ref="PGE111:PGG111"/>
    <mergeCell ref="PGI111:PGK111"/>
    <mergeCell ref="PGM111:PGO111"/>
    <mergeCell ref="PGQ111:PGS111"/>
    <mergeCell ref="PGU111:PGW111"/>
    <mergeCell ref="PKQ111:PKS111"/>
    <mergeCell ref="PKU111:PKW111"/>
    <mergeCell ref="PKY111:PLA111"/>
    <mergeCell ref="PLC111:PLE111"/>
    <mergeCell ref="PLG111:PLI111"/>
    <mergeCell ref="PLK111:PLM111"/>
    <mergeCell ref="PJS111:PJU111"/>
    <mergeCell ref="PJW111:PJY111"/>
    <mergeCell ref="PKA111:PKC111"/>
    <mergeCell ref="PKE111:PKG111"/>
    <mergeCell ref="PKI111:PKK111"/>
    <mergeCell ref="PKM111:PKO111"/>
    <mergeCell ref="PIU111:PIW111"/>
    <mergeCell ref="PIY111:PJA111"/>
    <mergeCell ref="PJC111:PJE111"/>
    <mergeCell ref="PJG111:PJI111"/>
    <mergeCell ref="PJK111:PJM111"/>
    <mergeCell ref="PJO111:PJQ111"/>
    <mergeCell ref="PNK111:PNM111"/>
    <mergeCell ref="PNO111:PNQ111"/>
    <mergeCell ref="PNS111:PNU111"/>
    <mergeCell ref="PNW111:PNY111"/>
    <mergeCell ref="POA111:POC111"/>
    <mergeCell ref="POE111:POG111"/>
    <mergeCell ref="PMM111:PMO111"/>
    <mergeCell ref="PMQ111:PMS111"/>
    <mergeCell ref="PMU111:PMW111"/>
    <mergeCell ref="PMY111:PNA111"/>
    <mergeCell ref="PNC111:PNE111"/>
    <mergeCell ref="PNG111:PNI111"/>
    <mergeCell ref="PLO111:PLQ111"/>
    <mergeCell ref="PLS111:PLU111"/>
    <mergeCell ref="PLW111:PLY111"/>
    <mergeCell ref="PMA111:PMC111"/>
    <mergeCell ref="PME111:PMG111"/>
    <mergeCell ref="PMI111:PMK111"/>
    <mergeCell ref="PQE111:PQG111"/>
    <mergeCell ref="PQI111:PQK111"/>
    <mergeCell ref="PQM111:PQO111"/>
    <mergeCell ref="PQQ111:PQS111"/>
    <mergeCell ref="PQU111:PQW111"/>
    <mergeCell ref="PQY111:PRA111"/>
    <mergeCell ref="PPG111:PPI111"/>
    <mergeCell ref="PPK111:PPM111"/>
    <mergeCell ref="PPO111:PPQ111"/>
    <mergeCell ref="PPS111:PPU111"/>
    <mergeCell ref="PPW111:PPY111"/>
    <mergeCell ref="PQA111:PQC111"/>
    <mergeCell ref="POI111:POK111"/>
    <mergeCell ref="POM111:POO111"/>
    <mergeCell ref="POQ111:POS111"/>
    <mergeCell ref="POU111:POW111"/>
    <mergeCell ref="POY111:PPA111"/>
    <mergeCell ref="PPC111:PPE111"/>
    <mergeCell ref="PSY111:PTA111"/>
    <mergeCell ref="PTC111:PTE111"/>
    <mergeCell ref="PTG111:PTI111"/>
    <mergeCell ref="PTK111:PTM111"/>
    <mergeCell ref="PTO111:PTQ111"/>
    <mergeCell ref="PTS111:PTU111"/>
    <mergeCell ref="PSA111:PSC111"/>
    <mergeCell ref="PSE111:PSG111"/>
    <mergeCell ref="PSI111:PSK111"/>
    <mergeCell ref="PSM111:PSO111"/>
    <mergeCell ref="PSQ111:PSS111"/>
    <mergeCell ref="PSU111:PSW111"/>
    <mergeCell ref="PRC111:PRE111"/>
    <mergeCell ref="PRG111:PRI111"/>
    <mergeCell ref="PRK111:PRM111"/>
    <mergeCell ref="PRO111:PRQ111"/>
    <mergeCell ref="PRS111:PRU111"/>
    <mergeCell ref="PRW111:PRY111"/>
    <mergeCell ref="PVS111:PVU111"/>
    <mergeCell ref="PVW111:PVY111"/>
    <mergeCell ref="PWA111:PWC111"/>
    <mergeCell ref="PWE111:PWG111"/>
    <mergeCell ref="PWI111:PWK111"/>
    <mergeCell ref="PWM111:PWO111"/>
    <mergeCell ref="PUU111:PUW111"/>
    <mergeCell ref="PUY111:PVA111"/>
    <mergeCell ref="PVC111:PVE111"/>
    <mergeCell ref="PVG111:PVI111"/>
    <mergeCell ref="PVK111:PVM111"/>
    <mergeCell ref="PVO111:PVQ111"/>
    <mergeCell ref="PTW111:PTY111"/>
    <mergeCell ref="PUA111:PUC111"/>
    <mergeCell ref="PUE111:PUG111"/>
    <mergeCell ref="PUI111:PUK111"/>
    <mergeCell ref="PUM111:PUO111"/>
    <mergeCell ref="PUQ111:PUS111"/>
    <mergeCell ref="PYM111:PYO111"/>
    <mergeCell ref="PYQ111:PYS111"/>
    <mergeCell ref="PYU111:PYW111"/>
    <mergeCell ref="PYY111:PZA111"/>
    <mergeCell ref="PZC111:PZE111"/>
    <mergeCell ref="PZG111:PZI111"/>
    <mergeCell ref="PXO111:PXQ111"/>
    <mergeCell ref="PXS111:PXU111"/>
    <mergeCell ref="PXW111:PXY111"/>
    <mergeCell ref="PYA111:PYC111"/>
    <mergeCell ref="PYE111:PYG111"/>
    <mergeCell ref="PYI111:PYK111"/>
    <mergeCell ref="PWQ111:PWS111"/>
    <mergeCell ref="PWU111:PWW111"/>
    <mergeCell ref="PWY111:PXA111"/>
    <mergeCell ref="PXC111:PXE111"/>
    <mergeCell ref="PXG111:PXI111"/>
    <mergeCell ref="PXK111:PXM111"/>
    <mergeCell ref="QBG111:QBI111"/>
    <mergeCell ref="QBK111:QBM111"/>
    <mergeCell ref="QBO111:QBQ111"/>
    <mergeCell ref="QBS111:QBU111"/>
    <mergeCell ref="QBW111:QBY111"/>
    <mergeCell ref="QCA111:QCC111"/>
    <mergeCell ref="QAI111:QAK111"/>
    <mergeCell ref="QAM111:QAO111"/>
    <mergeCell ref="QAQ111:QAS111"/>
    <mergeCell ref="QAU111:QAW111"/>
    <mergeCell ref="QAY111:QBA111"/>
    <mergeCell ref="QBC111:QBE111"/>
    <mergeCell ref="PZK111:PZM111"/>
    <mergeCell ref="PZO111:PZQ111"/>
    <mergeCell ref="PZS111:PZU111"/>
    <mergeCell ref="PZW111:PZY111"/>
    <mergeCell ref="QAA111:QAC111"/>
    <mergeCell ref="QAE111:QAG111"/>
    <mergeCell ref="QEA111:QEC111"/>
    <mergeCell ref="QEE111:QEG111"/>
    <mergeCell ref="QEI111:QEK111"/>
    <mergeCell ref="QEM111:QEO111"/>
    <mergeCell ref="QEQ111:QES111"/>
    <mergeCell ref="QEU111:QEW111"/>
    <mergeCell ref="QDC111:QDE111"/>
    <mergeCell ref="QDG111:QDI111"/>
    <mergeCell ref="QDK111:QDM111"/>
    <mergeCell ref="QDO111:QDQ111"/>
    <mergeCell ref="QDS111:QDU111"/>
    <mergeCell ref="QDW111:QDY111"/>
    <mergeCell ref="QCE111:QCG111"/>
    <mergeCell ref="QCI111:QCK111"/>
    <mergeCell ref="QCM111:QCO111"/>
    <mergeCell ref="QCQ111:QCS111"/>
    <mergeCell ref="QCU111:QCW111"/>
    <mergeCell ref="QCY111:QDA111"/>
    <mergeCell ref="QGU111:QGW111"/>
    <mergeCell ref="QGY111:QHA111"/>
    <mergeCell ref="QHC111:QHE111"/>
    <mergeCell ref="QHG111:QHI111"/>
    <mergeCell ref="QHK111:QHM111"/>
    <mergeCell ref="QHO111:QHQ111"/>
    <mergeCell ref="QFW111:QFY111"/>
    <mergeCell ref="QGA111:QGC111"/>
    <mergeCell ref="QGE111:QGG111"/>
    <mergeCell ref="QGI111:QGK111"/>
    <mergeCell ref="QGM111:QGO111"/>
    <mergeCell ref="QGQ111:QGS111"/>
    <mergeCell ref="QEY111:QFA111"/>
    <mergeCell ref="QFC111:QFE111"/>
    <mergeCell ref="QFG111:QFI111"/>
    <mergeCell ref="QFK111:QFM111"/>
    <mergeCell ref="QFO111:QFQ111"/>
    <mergeCell ref="QFS111:QFU111"/>
    <mergeCell ref="QJO111:QJQ111"/>
    <mergeCell ref="QJS111:QJU111"/>
    <mergeCell ref="QJW111:QJY111"/>
    <mergeCell ref="QKA111:QKC111"/>
    <mergeCell ref="QKE111:QKG111"/>
    <mergeCell ref="QKI111:QKK111"/>
    <mergeCell ref="QIQ111:QIS111"/>
    <mergeCell ref="QIU111:QIW111"/>
    <mergeCell ref="QIY111:QJA111"/>
    <mergeCell ref="QJC111:QJE111"/>
    <mergeCell ref="QJG111:QJI111"/>
    <mergeCell ref="QJK111:QJM111"/>
    <mergeCell ref="QHS111:QHU111"/>
    <mergeCell ref="QHW111:QHY111"/>
    <mergeCell ref="QIA111:QIC111"/>
    <mergeCell ref="QIE111:QIG111"/>
    <mergeCell ref="QII111:QIK111"/>
    <mergeCell ref="QIM111:QIO111"/>
    <mergeCell ref="QMI111:QMK111"/>
    <mergeCell ref="QMM111:QMO111"/>
    <mergeCell ref="QMQ111:QMS111"/>
    <mergeCell ref="QMU111:QMW111"/>
    <mergeCell ref="QMY111:QNA111"/>
    <mergeCell ref="QNC111:QNE111"/>
    <mergeCell ref="QLK111:QLM111"/>
    <mergeCell ref="QLO111:QLQ111"/>
    <mergeCell ref="QLS111:QLU111"/>
    <mergeCell ref="QLW111:QLY111"/>
    <mergeCell ref="QMA111:QMC111"/>
    <mergeCell ref="QME111:QMG111"/>
    <mergeCell ref="QKM111:QKO111"/>
    <mergeCell ref="QKQ111:QKS111"/>
    <mergeCell ref="QKU111:QKW111"/>
    <mergeCell ref="QKY111:QLA111"/>
    <mergeCell ref="QLC111:QLE111"/>
    <mergeCell ref="QLG111:QLI111"/>
    <mergeCell ref="QPC111:QPE111"/>
    <mergeCell ref="QPG111:QPI111"/>
    <mergeCell ref="QPK111:QPM111"/>
    <mergeCell ref="QPO111:QPQ111"/>
    <mergeCell ref="QPS111:QPU111"/>
    <mergeCell ref="QPW111:QPY111"/>
    <mergeCell ref="QOE111:QOG111"/>
    <mergeCell ref="QOI111:QOK111"/>
    <mergeCell ref="QOM111:QOO111"/>
    <mergeCell ref="QOQ111:QOS111"/>
    <mergeCell ref="QOU111:QOW111"/>
    <mergeCell ref="QOY111:QPA111"/>
    <mergeCell ref="QNG111:QNI111"/>
    <mergeCell ref="QNK111:QNM111"/>
    <mergeCell ref="QNO111:QNQ111"/>
    <mergeCell ref="QNS111:QNU111"/>
    <mergeCell ref="QNW111:QNY111"/>
    <mergeCell ref="QOA111:QOC111"/>
    <mergeCell ref="QRW111:QRY111"/>
    <mergeCell ref="QSA111:QSC111"/>
    <mergeCell ref="QSE111:QSG111"/>
    <mergeCell ref="QSI111:QSK111"/>
    <mergeCell ref="QSM111:QSO111"/>
    <mergeCell ref="QSQ111:QSS111"/>
    <mergeCell ref="QQY111:QRA111"/>
    <mergeCell ref="QRC111:QRE111"/>
    <mergeCell ref="QRG111:QRI111"/>
    <mergeCell ref="QRK111:QRM111"/>
    <mergeCell ref="QRO111:QRQ111"/>
    <mergeCell ref="QRS111:QRU111"/>
    <mergeCell ref="QQA111:QQC111"/>
    <mergeCell ref="QQE111:QQG111"/>
    <mergeCell ref="QQI111:QQK111"/>
    <mergeCell ref="QQM111:QQO111"/>
    <mergeCell ref="QQQ111:QQS111"/>
    <mergeCell ref="QQU111:QQW111"/>
    <mergeCell ref="QUQ111:QUS111"/>
    <mergeCell ref="QUU111:QUW111"/>
    <mergeCell ref="QUY111:QVA111"/>
    <mergeCell ref="QVC111:QVE111"/>
    <mergeCell ref="QVG111:QVI111"/>
    <mergeCell ref="QVK111:QVM111"/>
    <mergeCell ref="QTS111:QTU111"/>
    <mergeCell ref="QTW111:QTY111"/>
    <mergeCell ref="QUA111:QUC111"/>
    <mergeCell ref="QUE111:QUG111"/>
    <mergeCell ref="QUI111:QUK111"/>
    <mergeCell ref="QUM111:QUO111"/>
    <mergeCell ref="QSU111:QSW111"/>
    <mergeCell ref="QSY111:QTA111"/>
    <mergeCell ref="QTC111:QTE111"/>
    <mergeCell ref="QTG111:QTI111"/>
    <mergeCell ref="QTK111:QTM111"/>
    <mergeCell ref="QTO111:QTQ111"/>
    <mergeCell ref="QXK111:QXM111"/>
    <mergeCell ref="QXO111:QXQ111"/>
    <mergeCell ref="QXS111:QXU111"/>
    <mergeCell ref="QXW111:QXY111"/>
    <mergeCell ref="QYA111:QYC111"/>
    <mergeCell ref="QYE111:QYG111"/>
    <mergeCell ref="QWM111:QWO111"/>
    <mergeCell ref="QWQ111:QWS111"/>
    <mergeCell ref="QWU111:QWW111"/>
    <mergeCell ref="QWY111:QXA111"/>
    <mergeCell ref="QXC111:QXE111"/>
    <mergeCell ref="QXG111:QXI111"/>
    <mergeCell ref="QVO111:QVQ111"/>
    <mergeCell ref="QVS111:QVU111"/>
    <mergeCell ref="QVW111:QVY111"/>
    <mergeCell ref="QWA111:QWC111"/>
    <mergeCell ref="QWE111:QWG111"/>
    <mergeCell ref="QWI111:QWK111"/>
    <mergeCell ref="RAE111:RAG111"/>
    <mergeCell ref="RAI111:RAK111"/>
    <mergeCell ref="RAM111:RAO111"/>
    <mergeCell ref="RAQ111:RAS111"/>
    <mergeCell ref="RAU111:RAW111"/>
    <mergeCell ref="RAY111:RBA111"/>
    <mergeCell ref="QZG111:QZI111"/>
    <mergeCell ref="QZK111:QZM111"/>
    <mergeCell ref="QZO111:QZQ111"/>
    <mergeCell ref="QZS111:QZU111"/>
    <mergeCell ref="QZW111:QZY111"/>
    <mergeCell ref="RAA111:RAC111"/>
    <mergeCell ref="QYI111:QYK111"/>
    <mergeCell ref="QYM111:QYO111"/>
    <mergeCell ref="QYQ111:QYS111"/>
    <mergeCell ref="QYU111:QYW111"/>
    <mergeCell ref="QYY111:QZA111"/>
    <mergeCell ref="QZC111:QZE111"/>
    <mergeCell ref="RCY111:RDA111"/>
    <mergeCell ref="RDC111:RDE111"/>
    <mergeCell ref="RDG111:RDI111"/>
    <mergeCell ref="RDK111:RDM111"/>
    <mergeCell ref="RDO111:RDQ111"/>
    <mergeCell ref="RDS111:RDU111"/>
    <mergeCell ref="RCA111:RCC111"/>
    <mergeCell ref="RCE111:RCG111"/>
    <mergeCell ref="RCI111:RCK111"/>
    <mergeCell ref="RCM111:RCO111"/>
    <mergeCell ref="RCQ111:RCS111"/>
    <mergeCell ref="RCU111:RCW111"/>
    <mergeCell ref="RBC111:RBE111"/>
    <mergeCell ref="RBG111:RBI111"/>
    <mergeCell ref="RBK111:RBM111"/>
    <mergeCell ref="RBO111:RBQ111"/>
    <mergeCell ref="RBS111:RBU111"/>
    <mergeCell ref="RBW111:RBY111"/>
    <mergeCell ref="RFS111:RFU111"/>
    <mergeCell ref="RFW111:RFY111"/>
    <mergeCell ref="RGA111:RGC111"/>
    <mergeCell ref="RGE111:RGG111"/>
    <mergeCell ref="RGI111:RGK111"/>
    <mergeCell ref="RGM111:RGO111"/>
    <mergeCell ref="REU111:REW111"/>
    <mergeCell ref="REY111:RFA111"/>
    <mergeCell ref="RFC111:RFE111"/>
    <mergeCell ref="RFG111:RFI111"/>
    <mergeCell ref="RFK111:RFM111"/>
    <mergeCell ref="RFO111:RFQ111"/>
    <mergeCell ref="RDW111:RDY111"/>
    <mergeCell ref="REA111:REC111"/>
    <mergeCell ref="REE111:REG111"/>
    <mergeCell ref="REI111:REK111"/>
    <mergeCell ref="REM111:REO111"/>
    <mergeCell ref="REQ111:RES111"/>
    <mergeCell ref="RIM111:RIO111"/>
    <mergeCell ref="RIQ111:RIS111"/>
    <mergeCell ref="RIU111:RIW111"/>
    <mergeCell ref="RIY111:RJA111"/>
    <mergeCell ref="RJC111:RJE111"/>
    <mergeCell ref="RJG111:RJI111"/>
    <mergeCell ref="RHO111:RHQ111"/>
    <mergeCell ref="RHS111:RHU111"/>
    <mergeCell ref="RHW111:RHY111"/>
    <mergeCell ref="RIA111:RIC111"/>
    <mergeCell ref="RIE111:RIG111"/>
    <mergeCell ref="RII111:RIK111"/>
    <mergeCell ref="RGQ111:RGS111"/>
    <mergeCell ref="RGU111:RGW111"/>
    <mergeCell ref="RGY111:RHA111"/>
    <mergeCell ref="RHC111:RHE111"/>
    <mergeCell ref="RHG111:RHI111"/>
    <mergeCell ref="RHK111:RHM111"/>
    <mergeCell ref="RLG111:RLI111"/>
    <mergeCell ref="RLK111:RLM111"/>
    <mergeCell ref="RLO111:RLQ111"/>
    <mergeCell ref="RLS111:RLU111"/>
    <mergeCell ref="RLW111:RLY111"/>
    <mergeCell ref="RMA111:RMC111"/>
    <mergeCell ref="RKI111:RKK111"/>
    <mergeCell ref="RKM111:RKO111"/>
    <mergeCell ref="RKQ111:RKS111"/>
    <mergeCell ref="RKU111:RKW111"/>
    <mergeCell ref="RKY111:RLA111"/>
    <mergeCell ref="RLC111:RLE111"/>
    <mergeCell ref="RJK111:RJM111"/>
    <mergeCell ref="RJO111:RJQ111"/>
    <mergeCell ref="RJS111:RJU111"/>
    <mergeCell ref="RJW111:RJY111"/>
    <mergeCell ref="RKA111:RKC111"/>
    <mergeCell ref="RKE111:RKG111"/>
    <mergeCell ref="ROA111:ROC111"/>
    <mergeCell ref="ROE111:ROG111"/>
    <mergeCell ref="ROI111:ROK111"/>
    <mergeCell ref="ROM111:ROO111"/>
    <mergeCell ref="ROQ111:ROS111"/>
    <mergeCell ref="ROU111:ROW111"/>
    <mergeCell ref="RNC111:RNE111"/>
    <mergeCell ref="RNG111:RNI111"/>
    <mergeCell ref="RNK111:RNM111"/>
    <mergeCell ref="RNO111:RNQ111"/>
    <mergeCell ref="RNS111:RNU111"/>
    <mergeCell ref="RNW111:RNY111"/>
    <mergeCell ref="RME111:RMG111"/>
    <mergeCell ref="RMI111:RMK111"/>
    <mergeCell ref="RMM111:RMO111"/>
    <mergeCell ref="RMQ111:RMS111"/>
    <mergeCell ref="RMU111:RMW111"/>
    <mergeCell ref="RMY111:RNA111"/>
    <mergeCell ref="RQU111:RQW111"/>
    <mergeCell ref="RQY111:RRA111"/>
    <mergeCell ref="RRC111:RRE111"/>
    <mergeCell ref="RRG111:RRI111"/>
    <mergeCell ref="RRK111:RRM111"/>
    <mergeCell ref="RRO111:RRQ111"/>
    <mergeCell ref="RPW111:RPY111"/>
    <mergeCell ref="RQA111:RQC111"/>
    <mergeCell ref="RQE111:RQG111"/>
    <mergeCell ref="RQI111:RQK111"/>
    <mergeCell ref="RQM111:RQO111"/>
    <mergeCell ref="RQQ111:RQS111"/>
    <mergeCell ref="ROY111:RPA111"/>
    <mergeCell ref="RPC111:RPE111"/>
    <mergeCell ref="RPG111:RPI111"/>
    <mergeCell ref="RPK111:RPM111"/>
    <mergeCell ref="RPO111:RPQ111"/>
    <mergeCell ref="RPS111:RPU111"/>
    <mergeCell ref="RTO111:RTQ111"/>
    <mergeCell ref="RTS111:RTU111"/>
    <mergeCell ref="RTW111:RTY111"/>
    <mergeCell ref="RUA111:RUC111"/>
    <mergeCell ref="RUE111:RUG111"/>
    <mergeCell ref="RUI111:RUK111"/>
    <mergeCell ref="RSQ111:RSS111"/>
    <mergeCell ref="RSU111:RSW111"/>
    <mergeCell ref="RSY111:RTA111"/>
    <mergeCell ref="RTC111:RTE111"/>
    <mergeCell ref="RTG111:RTI111"/>
    <mergeCell ref="RTK111:RTM111"/>
    <mergeCell ref="RRS111:RRU111"/>
    <mergeCell ref="RRW111:RRY111"/>
    <mergeCell ref="RSA111:RSC111"/>
    <mergeCell ref="RSE111:RSG111"/>
    <mergeCell ref="RSI111:RSK111"/>
    <mergeCell ref="RSM111:RSO111"/>
    <mergeCell ref="RWI111:RWK111"/>
    <mergeCell ref="RWM111:RWO111"/>
    <mergeCell ref="RWQ111:RWS111"/>
    <mergeCell ref="RWU111:RWW111"/>
    <mergeCell ref="RWY111:RXA111"/>
    <mergeCell ref="RXC111:RXE111"/>
    <mergeCell ref="RVK111:RVM111"/>
    <mergeCell ref="RVO111:RVQ111"/>
    <mergeCell ref="RVS111:RVU111"/>
    <mergeCell ref="RVW111:RVY111"/>
    <mergeCell ref="RWA111:RWC111"/>
    <mergeCell ref="RWE111:RWG111"/>
    <mergeCell ref="RUM111:RUO111"/>
    <mergeCell ref="RUQ111:RUS111"/>
    <mergeCell ref="RUU111:RUW111"/>
    <mergeCell ref="RUY111:RVA111"/>
    <mergeCell ref="RVC111:RVE111"/>
    <mergeCell ref="RVG111:RVI111"/>
    <mergeCell ref="RZC111:RZE111"/>
    <mergeCell ref="RZG111:RZI111"/>
    <mergeCell ref="RZK111:RZM111"/>
    <mergeCell ref="RZO111:RZQ111"/>
    <mergeCell ref="RZS111:RZU111"/>
    <mergeCell ref="RZW111:RZY111"/>
    <mergeCell ref="RYE111:RYG111"/>
    <mergeCell ref="RYI111:RYK111"/>
    <mergeCell ref="RYM111:RYO111"/>
    <mergeCell ref="RYQ111:RYS111"/>
    <mergeCell ref="RYU111:RYW111"/>
    <mergeCell ref="RYY111:RZA111"/>
    <mergeCell ref="RXG111:RXI111"/>
    <mergeCell ref="RXK111:RXM111"/>
    <mergeCell ref="RXO111:RXQ111"/>
    <mergeCell ref="RXS111:RXU111"/>
    <mergeCell ref="RXW111:RXY111"/>
    <mergeCell ref="RYA111:RYC111"/>
    <mergeCell ref="SBW111:SBY111"/>
    <mergeCell ref="SCA111:SCC111"/>
    <mergeCell ref="SCE111:SCG111"/>
    <mergeCell ref="SCI111:SCK111"/>
    <mergeCell ref="SCM111:SCO111"/>
    <mergeCell ref="SCQ111:SCS111"/>
    <mergeCell ref="SAY111:SBA111"/>
    <mergeCell ref="SBC111:SBE111"/>
    <mergeCell ref="SBG111:SBI111"/>
    <mergeCell ref="SBK111:SBM111"/>
    <mergeCell ref="SBO111:SBQ111"/>
    <mergeCell ref="SBS111:SBU111"/>
    <mergeCell ref="SAA111:SAC111"/>
    <mergeCell ref="SAE111:SAG111"/>
    <mergeCell ref="SAI111:SAK111"/>
    <mergeCell ref="SAM111:SAO111"/>
    <mergeCell ref="SAQ111:SAS111"/>
    <mergeCell ref="SAU111:SAW111"/>
    <mergeCell ref="SEQ111:SES111"/>
    <mergeCell ref="SEU111:SEW111"/>
    <mergeCell ref="SEY111:SFA111"/>
    <mergeCell ref="SFC111:SFE111"/>
    <mergeCell ref="SFG111:SFI111"/>
    <mergeCell ref="SFK111:SFM111"/>
    <mergeCell ref="SDS111:SDU111"/>
    <mergeCell ref="SDW111:SDY111"/>
    <mergeCell ref="SEA111:SEC111"/>
    <mergeCell ref="SEE111:SEG111"/>
    <mergeCell ref="SEI111:SEK111"/>
    <mergeCell ref="SEM111:SEO111"/>
    <mergeCell ref="SCU111:SCW111"/>
    <mergeCell ref="SCY111:SDA111"/>
    <mergeCell ref="SDC111:SDE111"/>
    <mergeCell ref="SDG111:SDI111"/>
    <mergeCell ref="SDK111:SDM111"/>
    <mergeCell ref="SDO111:SDQ111"/>
    <mergeCell ref="SHK111:SHM111"/>
    <mergeCell ref="SHO111:SHQ111"/>
    <mergeCell ref="SHS111:SHU111"/>
    <mergeCell ref="SHW111:SHY111"/>
    <mergeCell ref="SIA111:SIC111"/>
    <mergeCell ref="SIE111:SIG111"/>
    <mergeCell ref="SGM111:SGO111"/>
    <mergeCell ref="SGQ111:SGS111"/>
    <mergeCell ref="SGU111:SGW111"/>
    <mergeCell ref="SGY111:SHA111"/>
    <mergeCell ref="SHC111:SHE111"/>
    <mergeCell ref="SHG111:SHI111"/>
    <mergeCell ref="SFO111:SFQ111"/>
    <mergeCell ref="SFS111:SFU111"/>
    <mergeCell ref="SFW111:SFY111"/>
    <mergeCell ref="SGA111:SGC111"/>
    <mergeCell ref="SGE111:SGG111"/>
    <mergeCell ref="SGI111:SGK111"/>
    <mergeCell ref="SKE111:SKG111"/>
    <mergeCell ref="SKI111:SKK111"/>
    <mergeCell ref="SKM111:SKO111"/>
    <mergeCell ref="SKQ111:SKS111"/>
    <mergeCell ref="SKU111:SKW111"/>
    <mergeCell ref="SKY111:SLA111"/>
    <mergeCell ref="SJG111:SJI111"/>
    <mergeCell ref="SJK111:SJM111"/>
    <mergeCell ref="SJO111:SJQ111"/>
    <mergeCell ref="SJS111:SJU111"/>
    <mergeCell ref="SJW111:SJY111"/>
    <mergeCell ref="SKA111:SKC111"/>
    <mergeCell ref="SII111:SIK111"/>
    <mergeCell ref="SIM111:SIO111"/>
    <mergeCell ref="SIQ111:SIS111"/>
    <mergeCell ref="SIU111:SIW111"/>
    <mergeCell ref="SIY111:SJA111"/>
    <mergeCell ref="SJC111:SJE111"/>
    <mergeCell ref="SMY111:SNA111"/>
    <mergeCell ref="SNC111:SNE111"/>
    <mergeCell ref="SNG111:SNI111"/>
    <mergeCell ref="SNK111:SNM111"/>
    <mergeCell ref="SNO111:SNQ111"/>
    <mergeCell ref="SNS111:SNU111"/>
    <mergeCell ref="SMA111:SMC111"/>
    <mergeCell ref="SME111:SMG111"/>
    <mergeCell ref="SMI111:SMK111"/>
    <mergeCell ref="SMM111:SMO111"/>
    <mergeCell ref="SMQ111:SMS111"/>
    <mergeCell ref="SMU111:SMW111"/>
    <mergeCell ref="SLC111:SLE111"/>
    <mergeCell ref="SLG111:SLI111"/>
    <mergeCell ref="SLK111:SLM111"/>
    <mergeCell ref="SLO111:SLQ111"/>
    <mergeCell ref="SLS111:SLU111"/>
    <mergeCell ref="SLW111:SLY111"/>
    <mergeCell ref="SPS111:SPU111"/>
    <mergeCell ref="SPW111:SPY111"/>
    <mergeCell ref="SQA111:SQC111"/>
    <mergeCell ref="SQE111:SQG111"/>
    <mergeCell ref="SQI111:SQK111"/>
    <mergeCell ref="SQM111:SQO111"/>
    <mergeCell ref="SOU111:SOW111"/>
    <mergeCell ref="SOY111:SPA111"/>
    <mergeCell ref="SPC111:SPE111"/>
    <mergeCell ref="SPG111:SPI111"/>
    <mergeCell ref="SPK111:SPM111"/>
    <mergeCell ref="SPO111:SPQ111"/>
    <mergeCell ref="SNW111:SNY111"/>
    <mergeCell ref="SOA111:SOC111"/>
    <mergeCell ref="SOE111:SOG111"/>
    <mergeCell ref="SOI111:SOK111"/>
    <mergeCell ref="SOM111:SOO111"/>
    <mergeCell ref="SOQ111:SOS111"/>
    <mergeCell ref="SSM111:SSO111"/>
    <mergeCell ref="SSQ111:SSS111"/>
    <mergeCell ref="SSU111:SSW111"/>
    <mergeCell ref="SSY111:STA111"/>
    <mergeCell ref="STC111:STE111"/>
    <mergeCell ref="STG111:STI111"/>
    <mergeCell ref="SRO111:SRQ111"/>
    <mergeCell ref="SRS111:SRU111"/>
    <mergeCell ref="SRW111:SRY111"/>
    <mergeCell ref="SSA111:SSC111"/>
    <mergeCell ref="SSE111:SSG111"/>
    <mergeCell ref="SSI111:SSK111"/>
    <mergeCell ref="SQQ111:SQS111"/>
    <mergeCell ref="SQU111:SQW111"/>
    <mergeCell ref="SQY111:SRA111"/>
    <mergeCell ref="SRC111:SRE111"/>
    <mergeCell ref="SRG111:SRI111"/>
    <mergeCell ref="SRK111:SRM111"/>
    <mergeCell ref="SVG111:SVI111"/>
    <mergeCell ref="SVK111:SVM111"/>
    <mergeCell ref="SVO111:SVQ111"/>
    <mergeCell ref="SVS111:SVU111"/>
    <mergeCell ref="SVW111:SVY111"/>
    <mergeCell ref="SWA111:SWC111"/>
    <mergeCell ref="SUI111:SUK111"/>
    <mergeCell ref="SUM111:SUO111"/>
    <mergeCell ref="SUQ111:SUS111"/>
    <mergeCell ref="SUU111:SUW111"/>
    <mergeCell ref="SUY111:SVA111"/>
    <mergeCell ref="SVC111:SVE111"/>
    <mergeCell ref="STK111:STM111"/>
    <mergeCell ref="STO111:STQ111"/>
    <mergeCell ref="STS111:STU111"/>
    <mergeCell ref="STW111:STY111"/>
    <mergeCell ref="SUA111:SUC111"/>
    <mergeCell ref="SUE111:SUG111"/>
    <mergeCell ref="SYA111:SYC111"/>
    <mergeCell ref="SYE111:SYG111"/>
    <mergeCell ref="SYI111:SYK111"/>
    <mergeCell ref="SYM111:SYO111"/>
    <mergeCell ref="SYQ111:SYS111"/>
    <mergeCell ref="SYU111:SYW111"/>
    <mergeCell ref="SXC111:SXE111"/>
    <mergeCell ref="SXG111:SXI111"/>
    <mergeCell ref="SXK111:SXM111"/>
    <mergeCell ref="SXO111:SXQ111"/>
    <mergeCell ref="SXS111:SXU111"/>
    <mergeCell ref="SXW111:SXY111"/>
    <mergeCell ref="SWE111:SWG111"/>
    <mergeCell ref="SWI111:SWK111"/>
    <mergeCell ref="SWM111:SWO111"/>
    <mergeCell ref="SWQ111:SWS111"/>
    <mergeCell ref="SWU111:SWW111"/>
    <mergeCell ref="SWY111:SXA111"/>
    <mergeCell ref="TAU111:TAW111"/>
    <mergeCell ref="TAY111:TBA111"/>
    <mergeCell ref="TBC111:TBE111"/>
    <mergeCell ref="TBG111:TBI111"/>
    <mergeCell ref="TBK111:TBM111"/>
    <mergeCell ref="TBO111:TBQ111"/>
    <mergeCell ref="SZW111:SZY111"/>
    <mergeCell ref="TAA111:TAC111"/>
    <mergeCell ref="TAE111:TAG111"/>
    <mergeCell ref="TAI111:TAK111"/>
    <mergeCell ref="TAM111:TAO111"/>
    <mergeCell ref="TAQ111:TAS111"/>
    <mergeCell ref="SYY111:SZA111"/>
    <mergeCell ref="SZC111:SZE111"/>
    <mergeCell ref="SZG111:SZI111"/>
    <mergeCell ref="SZK111:SZM111"/>
    <mergeCell ref="SZO111:SZQ111"/>
    <mergeCell ref="SZS111:SZU111"/>
    <mergeCell ref="TDO111:TDQ111"/>
    <mergeCell ref="TDS111:TDU111"/>
    <mergeCell ref="TDW111:TDY111"/>
    <mergeCell ref="TEA111:TEC111"/>
    <mergeCell ref="TEE111:TEG111"/>
    <mergeCell ref="TEI111:TEK111"/>
    <mergeCell ref="TCQ111:TCS111"/>
    <mergeCell ref="TCU111:TCW111"/>
    <mergeCell ref="TCY111:TDA111"/>
    <mergeCell ref="TDC111:TDE111"/>
    <mergeCell ref="TDG111:TDI111"/>
    <mergeCell ref="TDK111:TDM111"/>
    <mergeCell ref="TBS111:TBU111"/>
    <mergeCell ref="TBW111:TBY111"/>
    <mergeCell ref="TCA111:TCC111"/>
    <mergeCell ref="TCE111:TCG111"/>
    <mergeCell ref="TCI111:TCK111"/>
    <mergeCell ref="TCM111:TCO111"/>
    <mergeCell ref="TGI111:TGK111"/>
    <mergeCell ref="TGM111:TGO111"/>
    <mergeCell ref="TGQ111:TGS111"/>
    <mergeCell ref="TGU111:TGW111"/>
    <mergeCell ref="TGY111:THA111"/>
    <mergeCell ref="THC111:THE111"/>
    <mergeCell ref="TFK111:TFM111"/>
    <mergeCell ref="TFO111:TFQ111"/>
    <mergeCell ref="TFS111:TFU111"/>
    <mergeCell ref="TFW111:TFY111"/>
    <mergeCell ref="TGA111:TGC111"/>
    <mergeCell ref="TGE111:TGG111"/>
    <mergeCell ref="TEM111:TEO111"/>
    <mergeCell ref="TEQ111:TES111"/>
    <mergeCell ref="TEU111:TEW111"/>
    <mergeCell ref="TEY111:TFA111"/>
    <mergeCell ref="TFC111:TFE111"/>
    <mergeCell ref="TFG111:TFI111"/>
    <mergeCell ref="TJC111:TJE111"/>
    <mergeCell ref="TJG111:TJI111"/>
    <mergeCell ref="TJK111:TJM111"/>
    <mergeCell ref="TJO111:TJQ111"/>
    <mergeCell ref="TJS111:TJU111"/>
    <mergeCell ref="TJW111:TJY111"/>
    <mergeCell ref="TIE111:TIG111"/>
    <mergeCell ref="TII111:TIK111"/>
    <mergeCell ref="TIM111:TIO111"/>
    <mergeCell ref="TIQ111:TIS111"/>
    <mergeCell ref="TIU111:TIW111"/>
    <mergeCell ref="TIY111:TJA111"/>
    <mergeCell ref="THG111:THI111"/>
    <mergeCell ref="THK111:THM111"/>
    <mergeCell ref="THO111:THQ111"/>
    <mergeCell ref="THS111:THU111"/>
    <mergeCell ref="THW111:THY111"/>
    <mergeCell ref="TIA111:TIC111"/>
    <mergeCell ref="TLW111:TLY111"/>
    <mergeCell ref="TMA111:TMC111"/>
    <mergeCell ref="TME111:TMG111"/>
    <mergeCell ref="TMI111:TMK111"/>
    <mergeCell ref="TMM111:TMO111"/>
    <mergeCell ref="TMQ111:TMS111"/>
    <mergeCell ref="TKY111:TLA111"/>
    <mergeCell ref="TLC111:TLE111"/>
    <mergeCell ref="TLG111:TLI111"/>
    <mergeCell ref="TLK111:TLM111"/>
    <mergeCell ref="TLO111:TLQ111"/>
    <mergeCell ref="TLS111:TLU111"/>
    <mergeCell ref="TKA111:TKC111"/>
    <mergeCell ref="TKE111:TKG111"/>
    <mergeCell ref="TKI111:TKK111"/>
    <mergeCell ref="TKM111:TKO111"/>
    <mergeCell ref="TKQ111:TKS111"/>
    <mergeCell ref="TKU111:TKW111"/>
    <mergeCell ref="TOQ111:TOS111"/>
    <mergeCell ref="TOU111:TOW111"/>
    <mergeCell ref="TOY111:TPA111"/>
    <mergeCell ref="TPC111:TPE111"/>
    <mergeCell ref="TPG111:TPI111"/>
    <mergeCell ref="TPK111:TPM111"/>
    <mergeCell ref="TNS111:TNU111"/>
    <mergeCell ref="TNW111:TNY111"/>
    <mergeCell ref="TOA111:TOC111"/>
    <mergeCell ref="TOE111:TOG111"/>
    <mergeCell ref="TOI111:TOK111"/>
    <mergeCell ref="TOM111:TOO111"/>
    <mergeCell ref="TMU111:TMW111"/>
    <mergeCell ref="TMY111:TNA111"/>
    <mergeCell ref="TNC111:TNE111"/>
    <mergeCell ref="TNG111:TNI111"/>
    <mergeCell ref="TNK111:TNM111"/>
    <mergeCell ref="TNO111:TNQ111"/>
    <mergeCell ref="TRK111:TRM111"/>
    <mergeCell ref="TRO111:TRQ111"/>
    <mergeCell ref="TRS111:TRU111"/>
    <mergeCell ref="TRW111:TRY111"/>
    <mergeCell ref="TSA111:TSC111"/>
    <mergeCell ref="TSE111:TSG111"/>
    <mergeCell ref="TQM111:TQO111"/>
    <mergeCell ref="TQQ111:TQS111"/>
    <mergeCell ref="TQU111:TQW111"/>
    <mergeCell ref="TQY111:TRA111"/>
    <mergeCell ref="TRC111:TRE111"/>
    <mergeCell ref="TRG111:TRI111"/>
    <mergeCell ref="TPO111:TPQ111"/>
    <mergeCell ref="TPS111:TPU111"/>
    <mergeCell ref="TPW111:TPY111"/>
    <mergeCell ref="TQA111:TQC111"/>
    <mergeCell ref="TQE111:TQG111"/>
    <mergeCell ref="TQI111:TQK111"/>
    <mergeCell ref="TUE111:TUG111"/>
    <mergeCell ref="TUI111:TUK111"/>
    <mergeCell ref="TUM111:TUO111"/>
    <mergeCell ref="TUQ111:TUS111"/>
    <mergeCell ref="TUU111:TUW111"/>
    <mergeCell ref="TUY111:TVA111"/>
    <mergeCell ref="TTG111:TTI111"/>
    <mergeCell ref="TTK111:TTM111"/>
    <mergeCell ref="TTO111:TTQ111"/>
    <mergeCell ref="TTS111:TTU111"/>
    <mergeCell ref="TTW111:TTY111"/>
    <mergeCell ref="TUA111:TUC111"/>
    <mergeCell ref="TSI111:TSK111"/>
    <mergeCell ref="TSM111:TSO111"/>
    <mergeCell ref="TSQ111:TSS111"/>
    <mergeCell ref="TSU111:TSW111"/>
    <mergeCell ref="TSY111:TTA111"/>
    <mergeCell ref="TTC111:TTE111"/>
    <mergeCell ref="TWY111:TXA111"/>
    <mergeCell ref="TXC111:TXE111"/>
    <mergeCell ref="TXG111:TXI111"/>
    <mergeCell ref="TXK111:TXM111"/>
    <mergeCell ref="TXO111:TXQ111"/>
    <mergeCell ref="TXS111:TXU111"/>
    <mergeCell ref="TWA111:TWC111"/>
    <mergeCell ref="TWE111:TWG111"/>
    <mergeCell ref="TWI111:TWK111"/>
    <mergeCell ref="TWM111:TWO111"/>
    <mergeCell ref="TWQ111:TWS111"/>
    <mergeCell ref="TWU111:TWW111"/>
    <mergeCell ref="TVC111:TVE111"/>
    <mergeCell ref="TVG111:TVI111"/>
    <mergeCell ref="TVK111:TVM111"/>
    <mergeCell ref="TVO111:TVQ111"/>
    <mergeCell ref="TVS111:TVU111"/>
    <mergeCell ref="TVW111:TVY111"/>
    <mergeCell ref="TZS111:TZU111"/>
    <mergeCell ref="TZW111:TZY111"/>
    <mergeCell ref="UAA111:UAC111"/>
    <mergeCell ref="UAE111:UAG111"/>
    <mergeCell ref="UAI111:UAK111"/>
    <mergeCell ref="UAM111:UAO111"/>
    <mergeCell ref="TYU111:TYW111"/>
    <mergeCell ref="TYY111:TZA111"/>
    <mergeCell ref="TZC111:TZE111"/>
    <mergeCell ref="TZG111:TZI111"/>
    <mergeCell ref="TZK111:TZM111"/>
    <mergeCell ref="TZO111:TZQ111"/>
    <mergeCell ref="TXW111:TXY111"/>
    <mergeCell ref="TYA111:TYC111"/>
    <mergeCell ref="TYE111:TYG111"/>
    <mergeCell ref="TYI111:TYK111"/>
    <mergeCell ref="TYM111:TYO111"/>
    <mergeCell ref="TYQ111:TYS111"/>
    <mergeCell ref="UCM111:UCO111"/>
    <mergeCell ref="UCQ111:UCS111"/>
    <mergeCell ref="UCU111:UCW111"/>
    <mergeCell ref="UCY111:UDA111"/>
    <mergeCell ref="UDC111:UDE111"/>
    <mergeCell ref="UDG111:UDI111"/>
    <mergeCell ref="UBO111:UBQ111"/>
    <mergeCell ref="UBS111:UBU111"/>
    <mergeCell ref="UBW111:UBY111"/>
    <mergeCell ref="UCA111:UCC111"/>
    <mergeCell ref="UCE111:UCG111"/>
    <mergeCell ref="UCI111:UCK111"/>
    <mergeCell ref="UAQ111:UAS111"/>
    <mergeCell ref="UAU111:UAW111"/>
    <mergeCell ref="UAY111:UBA111"/>
    <mergeCell ref="UBC111:UBE111"/>
    <mergeCell ref="UBG111:UBI111"/>
    <mergeCell ref="UBK111:UBM111"/>
    <mergeCell ref="UFG111:UFI111"/>
    <mergeCell ref="UFK111:UFM111"/>
    <mergeCell ref="UFO111:UFQ111"/>
    <mergeCell ref="UFS111:UFU111"/>
    <mergeCell ref="UFW111:UFY111"/>
    <mergeCell ref="UGA111:UGC111"/>
    <mergeCell ref="UEI111:UEK111"/>
    <mergeCell ref="UEM111:UEO111"/>
    <mergeCell ref="UEQ111:UES111"/>
    <mergeCell ref="UEU111:UEW111"/>
    <mergeCell ref="UEY111:UFA111"/>
    <mergeCell ref="UFC111:UFE111"/>
    <mergeCell ref="UDK111:UDM111"/>
    <mergeCell ref="UDO111:UDQ111"/>
    <mergeCell ref="UDS111:UDU111"/>
    <mergeCell ref="UDW111:UDY111"/>
    <mergeCell ref="UEA111:UEC111"/>
    <mergeCell ref="UEE111:UEG111"/>
    <mergeCell ref="UIA111:UIC111"/>
    <mergeCell ref="UIE111:UIG111"/>
    <mergeCell ref="UII111:UIK111"/>
    <mergeCell ref="UIM111:UIO111"/>
    <mergeCell ref="UIQ111:UIS111"/>
    <mergeCell ref="UIU111:UIW111"/>
    <mergeCell ref="UHC111:UHE111"/>
    <mergeCell ref="UHG111:UHI111"/>
    <mergeCell ref="UHK111:UHM111"/>
    <mergeCell ref="UHO111:UHQ111"/>
    <mergeCell ref="UHS111:UHU111"/>
    <mergeCell ref="UHW111:UHY111"/>
    <mergeCell ref="UGE111:UGG111"/>
    <mergeCell ref="UGI111:UGK111"/>
    <mergeCell ref="UGM111:UGO111"/>
    <mergeCell ref="UGQ111:UGS111"/>
    <mergeCell ref="UGU111:UGW111"/>
    <mergeCell ref="UGY111:UHA111"/>
    <mergeCell ref="UKU111:UKW111"/>
    <mergeCell ref="UKY111:ULA111"/>
    <mergeCell ref="ULC111:ULE111"/>
    <mergeCell ref="ULG111:ULI111"/>
    <mergeCell ref="ULK111:ULM111"/>
    <mergeCell ref="ULO111:ULQ111"/>
    <mergeCell ref="UJW111:UJY111"/>
    <mergeCell ref="UKA111:UKC111"/>
    <mergeCell ref="UKE111:UKG111"/>
    <mergeCell ref="UKI111:UKK111"/>
    <mergeCell ref="UKM111:UKO111"/>
    <mergeCell ref="UKQ111:UKS111"/>
    <mergeCell ref="UIY111:UJA111"/>
    <mergeCell ref="UJC111:UJE111"/>
    <mergeCell ref="UJG111:UJI111"/>
    <mergeCell ref="UJK111:UJM111"/>
    <mergeCell ref="UJO111:UJQ111"/>
    <mergeCell ref="UJS111:UJU111"/>
    <mergeCell ref="UNO111:UNQ111"/>
    <mergeCell ref="UNS111:UNU111"/>
    <mergeCell ref="UNW111:UNY111"/>
    <mergeCell ref="UOA111:UOC111"/>
    <mergeCell ref="UOE111:UOG111"/>
    <mergeCell ref="UOI111:UOK111"/>
    <mergeCell ref="UMQ111:UMS111"/>
    <mergeCell ref="UMU111:UMW111"/>
    <mergeCell ref="UMY111:UNA111"/>
    <mergeCell ref="UNC111:UNE111"/>
    <mergeCell ref="UNG111:UNI111"/>
    <mergeCell ref="UNK111:UNM111"/>
    <mergeCell ref="ULS111:ULU111"/>
    <mergeCell ref="ULW111:ULY111"/>
    <mergeCell ref="UMA111:UMC111"/>
    <mergeCell ref="UME111:UMG111"/>
    <mergeCell ref="UMI111:UMK111"/>
    <mergeCell ref="UMM111:UMO111"/>
    <mergeCell ref="UQI111:UQK111"/>
    <mergeCell ref="UQM111:UQO111"/>
    <mergeCell ref="UQQ111:UQS111"/>
    <mergeCell ref="UQU111:UQW111"/>
    <mergeCell ref="UQY111:URA111"/>
    <mergeCell ref="URC111:URE111"/>
    <mergeCell ref="UPK111:UPM111"/>
    <mergeCell ref="UPO111:UPQ111"/>
    <mergeCell ref="UPS111:UPU111"/>
    <mergeCell ref="UPW111:UPY111"/>
    <mergeCell ref="UQA111:UQC111"/>
    <mergeCell ref="UQE111:UQG111"/>
    <mergeCell ref="UOM111:UOO111"/>
    <mergeCell ref="UOQ111:UOS111"/>
    <mergeCell ref="UOU111:UOW111"/>
    <mergeCell ref="UOY111:UPA111"/>
    <mergeCell ref="UPC111:UPE111"/>
    <mergeCell ref="UPG111:UPI111"/>
    <mergeCell ref="UTC111:UTE111"/>
    <mergeCell ref="UTG111:UTI111"/>
    <mergeCell ref="UTK111:UTM111"/>
    <mergeCell ref="UTO111:UTQ111"/>
    <mergeCell ref="UTS111:UTU111"/>
    <mergeCell ref="UTW111:UTY111"/>
    <mergeCell ref="USE111:USG111"/>
    <mergeCell ref="USI111:USK111"/>
    <mergeCell ref="USM111:USO111"/>
    <mergeCell ref="USQ111:USS111"/>
    <mergeCell ref="USU111:USW111"/>
    <mergeCell ref="USY111:UTA111"/>
    <mergeCell ref="URG111:URI111"/>
    <mergeCell ref="URK111:URM111"/>
    <mergeCell ref="URO111:URQ111"/>
    <mergeCell ref="URS111:URU111"/>
    <mergeCell ref="URW111:URY111"/>
    <mergeCell ref="USA111:USC111"/>
    <mergeCell ref="UVW111:UVY111"/>
    <mergeCell ref="UWA111:UWC111"/>
    <mergeCell ref="UWE111:UWG111"/>
    <mergeCell ref="UWI111:UWK111"/>
    <mergeCell ref="UWM111:UWO111"/>
    <mergeCell ref="UWQ111:UWS111"/>
    <mergeCell ref="UUY111:UVA111"/>
    <mergeCell ref="UVC111:UVE111"/>
    <mergeCell ref="UVG111:UVI111"/>
    <mergeCell ref="UVK111:UVM111"/>
    <mergeCell ref="UVO111:UVQ111"/>
    <mergeCell ref="UVS111:UVU111"/>
    <mergeCell ref="UUA111:UUC111"/>
    <mergeCell ref="UUE111:UUG111"/>
    <mergeCell ref="UUI111:UUK111"/>
    <mergeCell ref="UUM111:UUO111"/>
    <mergeCell ref="UUQ111:UUS111"/>
    <mergeCell ref="UUU111:UUW111"/>
    <mergeCell ref="UYQ111:UYS111"/>
    <mergeCell ref="UYU111:UYW111"/>
    <mergeCell ref="UYY111:UZA111"/>
    <mergeCell ref="UZC111:UZE111"/>
    <mergeCell ref="UZG111:UZI111"/>
    <mergeCell ref="UZK111:UZM111"/>
    <mergeCell ref="UXS111:UXU111"/>
    <mergeCell ref="UXW111:UXY111"/>
    <mergeCell ref="UYA111:UYC111"/>
    <mergeCell ref="UYE111:UYG111"/>
    <mergeCell ref="UYI111:UYK111"/>
    <mergeCell ref="UYM111:UYO111"/>
    <mergeCell ref="UWU111:UWW111"/>
    <mergeCell ref="UWY111:UXA111"/>
    <mergeCell ref="UXC111:UXE111"/>
    <mergeCell ref="UXG111:UXI111"/>
    <mergeCell ref="UXK111:UXM111"/>
    <mergeCell ref="UXO111:UXQ111"/>
    <mergeCell ref="VBK111:VBM111"/>
    <mergeCell ref="VBO111:VBQ111"/>
    <mergeCell ref="VBS111:VBU111"/>
    <mergeCell ref="VBW111:VBY111"/>
    <mergeCell ref="VCA111:VCC111"/>
    <mergeCell ref="VCE111:VCG111"/>
    <mergeCell ref="VAM111:VAO111"/>
    <mergeCell ref="VAQ111:VAS111"/>
    <mergeCell ref="VAU111:VAW111"/>
    <mergeCell ref="VAY111:VBA111"/>
    <mergeCell ref="VBC111:VBE111"/>
    <mergeCell ref="VBG111:VBI111"/>
    <mergeCell ref="UZO111:UZQ111"/>
    <mergeCell ref="UZS111:UZU111"/>
    <mergeCell ref="UZW111:UZY111"/>
    <mergeCell ref="VAA111:VAC111"/>
    <mergeCell ref="VAE111:VAG111"/>
    <mergeCell ref="VAI111:VAK111"/>
    <mergeCell ref="VEE111:VEG111"/>
    <mergeCell ref="VEI111:VEK111"/>
    <mergeCell ref="VEM111:VEO111"/>
    <mergeCell ref="VEQ111:VES111"/>
    <mergeCell ref="VEU111:VEW111"/>
    <mergeCell ref="VEY111:VFA111"/>
    <mergeCell ref="VDG111:VDI111"/>
    <mergeCell ref="VDK111:VDM111"/>
    <mergeCell ref="VDO111:VDQ111"/>
    <mergeCell ref="VDS111:VDU111"/>
    <mergeCell ref="VDW111:VDY111"/>
    <mergeCell ref="VEA111:VEC111"/>
    <mergeCell ref="VCI111:VCK111"/>
    <mergeCell ref="VCM111:VCO111"/>
    <mergeCell ref="VCQ111:VCS111"/>
    <mergeCell ref="VCU111:VCW111"/>
    <mergeCell ref="VCY111:VDA111"/>
    <mergeCell ref="VDC111:VDE111"/>
    <mergeCell ref="VGY111:VHA111"/>
    <mergeCell ref="VHC111:VHE111"/>
    <mergeCell ref="VHG111:VHI111"/>
    <mergeCell ref="VHK111:VHM111"/>
    <mergeCell ref="VHO111:VHQ111"/>
    <mergeCell ref="VHS111:VHU111"/>
    <mergeCell ref="VGA111:VGC111"/>
    <mergeCell ref="VGE111:VGG111"/>
    <mergeCell ref="VGI111:VGK111"/>
    <mergeCell ref="VGM111:VGO111"/>
    <mergeCell ref="VGQ111:VGS111"/>
    <mergeCell ref="VGU111:VGW111"/>
    <mergeCell ref="VFC111:VFE111"/>
    <mergeCell ref="VFG111:VFI111"/>
    <mergeCell ref="VFK111:VFM111"/>
    <mergeCell ref="VFO111:VFQ111"/>
    <mergeCell ref="VFS111:VFU111"/>
    <mergeCell ref="VFW111:VFY111"/>
    <mergeCell ref="VJS111:VJU111"/>
    <mergeCell ref="VJW111:VJY111"/>
    <mergeCell ref="VKA111:VKC111"/>
    <mergeCell ref="VKE111:VKG111"/>
    <mergeCell ref="VKI111:VKK111"/>
    <mergeCell ref="VKM111:VKO111"/>
    <mergeCell ref="VIU111:VIW111"/>
    <mergeCell ref="VIY111:VJA111"/>
    <mergeCell ref="VJC111:VJE111"/>
    <mergeCell ref="VJG111:VJI111"/>
    <mergeCell ref="VJK111:VJM111"/>
    <mergeCell ref="VJO111:VJQ111"/>
    <mergeCell ref="VHW111:VHY111"/>
    <mergeCell ref="VIA111:VIC111"/>
    <mergeCell ref="VIE111:VIG111"/>
    <mergeCell ref="VII111:VIK111"/>
    <mergeCell ref="VIM111:VIO111"/>
    <mergeCell ref="VIQ111:VIS111"/>
    <mergeCell ref="VMM111:VMO111"/>
    <mergeCell ref="VMQ111:VMS111"/>
    <mergeCell ref="VMU111:VMW111"/>
    <mergeCell ref="VMY111:VNA111"/>
    <mergeCell ref="VNC111:VNE111"/>
    <mergeCell ref="VNG111:VNI111"/>
    <mergeCell ref="VLO111:VLQ111"/>
    <mergeCell ref="VLS111:VLU111"/>
    <mergeCell ref="VLW111:VLY111"/>
    <mergeCell ref="VMA111:VMC111"/>
    <mergeCell ref="VME111:VMG111"/>
    <mergeCell ref="VMI111:VMK111"/>
    <mergeCell ref="VKQ111:VKS111"/>
    <mergeCell ref="VKU111:VKW111"/>
    <mergeCell ref="VKY111:VLA111"/>
    <mergeCell ref="VLC111:VLE111"/>
    <mergeCell ref="VLG111:VLI111"/>
    <mergeCell ref="VLK111:VLM111"/>
    <mergeCell ref="VPG111:VPI111"/>
    <mergeCell ref="VPK111:VPM111"/>
    <mergeCell ref="VPO111:VPQ111"/>
    <mergeCell ref="VPS111:VPU111"/>
    <mergeCell ref="VPW111:VPY111"/>
    <mergeCell ref="VQA111:VQC111"/>
    <mergeCell ref="VOI111:VOK111"/>
    <mergeCell ref="VOM111:VOO111"/>
    <mergeCell ref="VOQ111:VOS111"/>
    <mergeCell ref="VOU111:VOW111"/>
    <mergeCell ref="VOY111:VPA111"/>
    <mergeCell ref="VPC111:VPE111"/>
    <mergeCell ref="VNK111:VNM111"/>
    <mergeCell ref="VNO111:VNQ111"/>
    <mergeCell ref="VNS111:VNU111"/>
    <mergeCell ref="VNW111:VNY111"/>
    <mergeCell ref="VOA111:VOC111"/>
    <mergeCell ref="VOE111:VOG111"/>
    <mergeCell ref="VSA111:VSC111"/>
    <mergeCell ref="VSE111:VSG111"/>
    <mergeCell ref="VSI111:VSK111"/>
    <mergeCell ref="VSM111:VSO111"/>
    <mergeCell ref="VSQ111:VSS111"/>
    <mergeCell ref="VSU111:VSW111"/>
    <mergeCell ref="VRC111:VRE111"/>
    <mergeCell ref="VRG111:VRI111"/>
    <mergeCell ref="VRK111:VRM111"/>
    <mergeCell ref="VRO111:VRQ111"/>
    <mergeCell ref="VRS111:VRU111"/>
    <mergeCell ref="VRW111:VRY111"/>
    <mergeCell ref="VQE111:VQG111"/>
    <mergeCell ref="VQI111:VQK111"/>
    <mergeCell ref="VQM111:VQO111"/>
    <mergeCell ref="VQQ111:VQS111"/>
    <mergeCell ref="VQU111:VQW111"/>
    <mergeCell ref="VQY111:VRA111"/>
    <mergeCell ref="VUU111:VUW111"/>
    <mergeCell ref="VUY111:VVA111"/>
    <mergeCell ref="VVC111:VVE111"/>
    <mergeCell ref="VVG111:VVI111"/>
    <mergeCell ref="VVK111:VVM111"/>
    <mergeCell ref="VVO111:VVQ111"/>
    <mergeCell ref="VTW111:VTY111"/>
    <mergeCell ref="VUA111:VUC111"/>
    <mergeCell ref="VUE111:VUG111"/>
    <mergeCell ref="VUI111:VUK111"/>
    <mergeCell ref="VUM111:VUO111"/>
    <mergeCell ref="VUQ111:VUS111"/>
    <mergeCell ref="VSY111:VTA111"/>
    <mergeCell ref="VTC111:VTE111"/>
    <mergeCell ref="VTG111:VTI111"/>
    <mergeCell ref="VTK111:VTM111"/>
    <mergeCell ref="VTO111:VTQ111"/>
    <mergeCell ref="VTS111:VTU111"/>
    <mergeCell ref="VXO111:VXQ111"/>
    <mergeCell ref="VXS111:VXU111"/>
    <mergeCell ref="VXW111:VXY111"/>
    <mergeCell ref="VYA111:VYC111"/>
    <mergeCell ref="VYE111:VYG111"/>
    <mergeCell ref="VYI111:VYK111"/>
    <mergeCell ref="VWQ111:VWS111"/>
    <mergeCell ref="VWU111:VWW111"/>
    <mergeCell ref="VWY111:VXA111"/>
    <mergeCell ref="VXC111:VXE111"/>
    <mergeCell ref="VXG111:VXI111"/>
    <mergeCell ref="VXK111:VXM111"/>
    <mergeCell ref="VVS111:VVU111"/>
    <mergeCell ref="VVW111:VVY111"/>
    <mergeCell ref="VWA111:VWC111"/>
    <mergeCell ref="VWE111:VWG111"/>
    <mergeCell ref="VWI111:VWK111"/>
    <mergeCell ref="VWM111:VWO111"/>
    <mergeCell ref="WAI111:WAK111"/>
    <mergeCell ref="WAM111:WAO111"/>
    <mergeCell ref="WAQ111:WAS111"/>
    <mergeCell ref="WAU111:WAW111"/>
    <mergeCell ref="WAY111:WBA111"/>
    <mergeCell ref="WBC111:WBE111"/>
    <mergeCell ref="VZK111:VZM111"/>
    <mergeCell ref="VZO111:VZQ111"/>
    <mergeCell ref="VZS111:VZU111"/>
    <mergeCell ref="VZW111:VZY111"/>
    <mergeCell ref="WAA111:WAC111"/>
    <mergeCell ref="WAE111:WAG111"/>
    <mergeCell ref="VYM111:VYO111"/>
    <mergeCell ref="VYQ111:VYS111"/>
    <mergeCell ref="VYU111:VYW111"/>
    <mergeCell ref="VYY111:VZA111"/>
    <mergeCell ref="VZC111:VZE111"/>
    <mergeCell ref="VZG111:VZI111"/>
    <mergeCell ref="WDC111:WDE111"/>
    <mergeCell ref="WDG111:WDI111"/>
    <mergeCell ref="WDK111:WDM111"/>
    <mergeCell ref="WDO111:WDQ111"/>
    <mergeCell ref="WDS111:WDU111"/>
    <mergeCell ref="WDW111:WDY111"/>
    <mergeCell ref="WCE111:WCG111"/>
    <mergeCell ref="WCI111:WCK111"/>
    <mergeCell ref="WCM111:WCO111"/>
    <mergeCell ref="WCQ111:WCS111"/>
    <mergeCell ref="WCU111:WCW111"/>
    <mergeCell ref="WCY111:WDA111"/>
    <mergeCell ref="WBG111:WBI111"/>
    <mergeCell ref="WBK111:WBM111"/>
    <mergeCell ref="WBO111:WBQ111"/>
    <mergeCell ref="WBS111:WBU111"/>
    <mergeCell ref="WBW111:WBY111"/>
    <mergeCell ref="WCA111:WCC111"/>
    <mergeCell ref="WHC111:WHE111"/>
    <mergeCell ref="WHG111:WHI111"/>
    <mergeCell ref="WHK111:WHM111"/>
    <mergeCell ref="WHO111:WHQ111"/>
    <mergeCell ref="WFW111:WFY111"/>
    <mergeCell ref="WGA111:WGC111"/>
    <mergeCell ref="WGE111:WGG111"/>
    <mergeCell ref="WGI111:WGK111"/>
    <mergeCell ref="WGM111:WGO111"/>
    <mergeCell ref="WGQ111:WGS111"/>
    <mergeCell ref="WEY111:WFA111"/>
    <mergeCell ref="WFC111:WFE111"/>
    <mergeCell ref="WFG111:WFI111"/>
    <mergeCell ref="WFK111:WFM111"/>
    <mergeCell ref="WFO111:WFQ111"/>
    <mergeCell ref="WFS111:WFU111"/>
    <mergeCell ref="WEA111:WEC111"/>
    <mergeCell ref="WEE111:WEG111"/>
    <mergeCell ref="WEI111:WEK111"/>
    <mergeCell ref="WEM111:WEO111"/>
    <mergeCell ref="WEQ111:WES111"/>
    <mergeCell ref="WEU111:WEW111"/>
    <mergeCell ref="D111:J111"/>
    <mergeCell ref="D112:J112"/>
    <mergeCell ref="C12:U12"/>
    <mergeCell ref="C115:U115"/>
    <mergeCell ref="C114:U114"/>
    <mergeCell ref="WKM111:WKO111"/>
    <mergeCell ref="WKQ111:WKS111"/>
    <mergeCell ref="WKU111:WKW111"/>
    <mergeCell ref="WKY111:WLA111"/>
    <mergeCell ref="WLC111:WLE111"/>
    <mergeCell ref="WLG111:WLI111"/>
    <mergeCell ref="WJO111:WJQ111"/>
    <mergeCell ref="WJS111:WJU111"/>
    <mergeCell ref="WJW111:WJY111"/>
    <mergeCell ref="WKA111:WKC111"/>
    <mergeCell ref="WKE111:WKG111"/>
    <mergeCell ref="WKI111:WKK111"/>
    <mergeCell ref="WIQ111:WIS111"/>
    <mergeCell ref="WIU111:WIW111"/>
    <mergeCell ref="WIY111:WJA111"/>
    <mergeCell ref="WJC111:WJE111"/>
    <mergeCell ref="WJG111:WJI111"/>
    <mergeCell ref="WJK111:WJM111"/>
    <mergeCell ref="WHS111:WHU111"/>
    <mergeCell ref="WHW111:WHY111"/>
    <mergeCell ref="WIA111:WIC111"/>
    <mergeCell ref="WIE111:WIG111"/>
    <mergeCell ref="WII111:WIK111"/>
    <mergeCell ref="WIM111:WIO111"/>
    <mergeCell ref="WGU111:WGW111"/>
    <mergeCell ref="O20:U20"/>
    <mergeCell ref="WGY111:WHA111"/>
  </mergeCells>
  <pageMargins left="0.39370078740157483" right="3.937007874015748E-2" top="0" bottom="0" header="0.31496062992125984" footer="0.31496062992125984"/>
  <pageSetup scale="10" fitToWidth="0" fitToHeight="0"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FC3F7-F28E-2C43-AF2D-6DDDD6F2CCC1}">
  <dimension ref="A2:AB1037"/>
  <sheetViews>
    <sheetView tabSelected="1" showWhiteSpace="0" view="pageLayout" zoomScale="58" zoomScaleNormal="88" zoomScaleSheetLayoutView="88" zoomScalePageLayoutView="58" workbookViewId="0">
      <selection activeCell="AG19" sqref="AG19"/>
    </sheetView>
  </sheetViews>
  <sheetFormatPr baseColWidth="10" defaultColWidth="14.5" defaultRowHeight="21" x14ac:dyDescent="0.25"/>
  <cols>
    <col min="1" max="1" width="0.5" style="187" customWidth="1"/>
    <col min="2" max="2" width="4.33203125" style="187" customWidth="1"/>
    <col min="3" max="3" width="2.6640625" style="187" customWidth="1"/>
    <col min="4" max="4" width="36" style="188" customWidth="1"/>
    <col min="5" max="5" width="4.33203125" style="188" customWidth="1"/>
    <col min="6" max="6" width="3.83203125" style="188" customWidth="1"/>
    <col min="7" max="7" width="4.83203125" style="188" customWidth="1"/>
    <col min="8" max="8" width="5.1640625" style="188" customWidth="1"/>
    <col min="9" max="9" width="1.83203125" style="188" customWidth="1"/>
    <col min="10" max="10" width="5.1640625" style="188" customWidth="1"/>
    <col min="11" max="11" width="1.5" style="188" customWidth="1"/>
    <col min="12" max="12" width="5.5" style="188" customWidth="1"/>
    <col min="13" max="13" width="3.83203125" style="189" customWidth="1"/>
    <col min="14" max="14" width="16" style="188" customWidth="1"/>
    <col min="15" max="15" width="3.83203125" style="188" customWidth="1"/>
    <col min="16" max="16" width="4" style="188" customWidth="1"/>
    <col min="17" max="17" width="4.6640625" style="188" customWidth="1"/>
    <col min="18" max="18" width="1" style="188" customWidth="1"/>
    <col min="19" max="19" width="2" style="188" customWidth="1"/>
    <col min="20" max="20" width="4" style="188" customWidth="1"/>
    <col min="21" max="21" width="5.33203125" style="188" customWidth="1"/>
    <col min="22" max="22" width="13.5" style="188" customWidth="1"/>
    <col min="23" max="23" width="4.83203125" style="188" customWidth="1"/>
    <col min="24" max="24" width="1.5" style="188" customWidth="1"/>
    <col min="25" max="25" width="4.6640625" style="188" customWidth="1"/>
    <col min="26" max="26" width="1.5" style="188" customWidth="1"/>
    <col min="27" max="27" width="5.5" style="188" customWidth="1"/>
    <col min="28" max="28" width="3.1640625" style="189" customWidth="1"/>
    <col min="29" max="29" width="3" style="190" customWidth="1"/>
    <col min="30" max="16384" width="14.5" style="190"/>
  </cols>
  <sheetData>
    <row r="2" spans="1:28" ht="5" customHeight="1" thickBot="1" x14ac:dyDescent="0.3"/>
    <row r="3" spans="1:28" ht="10" customHeight="1" x14ac:dyDescent="0.25">
      <c r="C3" s="455"/>
      <c r="D3" s="456"/>
      <c r="E3" s="456"/>
      <c r="F3" s="456"/>
      <c r="G3" s="456"/>
      <c r="H3" s="456"/>
      <c r="I3" s="456"/>
      <c r="J3" s="456"/>
      <c r="K3" s="456"/>
      <c r="L3" s="456"/>
      <c r="M3" s="456"/>
      <c r="N3" s="456"/>
      <c r="O3" s="456"/>
      <c r="P3" s="456"/>
      <c r="Q3" s="456"/>
      <c r="R3" s="456"/>
      <c r="S3" s="456"/>
      <c r="T3" s="456"/>
      <c r="U3" s="456"/>
      <c r="V3" s="456"/>
      <c r="W3" s="456"/>
      <c r="X3" s="456"/>
      <c r="Y3" s="456"/>
      <c r="Z3" s="456"/>
      <c r="AA3" s="456"/>
      <c r="AB3" s="457"/>
    </row>
    <row r="4" spans="1:28" ht="13.5" customHeight="1" x14ac:dyDescent="0.25">
      <c r="A4" s="445"/>
      <c r="B4" s="191"/>
      <c r="C4" s="281"/>
      <c r="D4" s="422"/>
      <c r="E4" s="432" t="s">
        <v>101</v>
      </c>
      <c r="F4" s="433"/>
      <c r="G4" s="433"/>
      <c r="H4" s="433"/>
      <c r="I4" s="433"/>
      <c r="J4" s="433"/>
      <c r="K4" s="433"/>
      <c r="L4" s="433"/>
      <c r="M4" s="433"/>
      <c r="N4" s="433"/>
      <c r="O4" s="433"/>
      <c r="P4" s="433"/>
      <c r="Q4" s="433"/>
      <c r="R4" s="433"/>
      <c r="S4" s="434"/>
      <c r="T4" s="441" t="s">
        <v>190</v>
      </c>
      <c r="U4" s="441"/>
      <c r="V4" s="441"/>
      <c r="W4" s="441"/>
      <c r="X4" s="458" t="s">
        <v>198</v>
      </c>
      <c r="Y4" s="458"/>
      <c r="Z4" s="458"/>
      <c r="AA4" s="458"/>
      <c r="AB4" s="290"/>
    </row>
    <row r="5" spans="1:28" ht="13.5" customHeight="1" x14ac:dyDescent="0.25">
      <c r="A5" s="445"/>
      <c r="B5" s="191"/>
      <c r="C5" s="281"/>
      <c r="D5" s="422"/>
      <c r="E5" s="435"/>
      <c r="F5" s="436"/>
      <c r="G5" s="436"/>
      <c r="H5" s="436"/>
      <c r="I5" s="436"/>
      <c r="J5" s="436"/>
      <c r="K5" s="436"/>
      <c r="L5" s="436"/>
      <c r="M5" s="436"/>
      <c r="N5" s="436"/>
      <c r="O5" s="436"/>
      <c r="P5" s="436"/>
      <c r="Q5" s="436"/>
      <c r="R5" s="436"/>
      <c r="S5" s="437"/>
      <c r="T5" s="441"/>
      <c r="U5" s="441"/>
      <c r="V5" s="441"/>
      <c r="W5" s="441"/>
      <c r="X5" s="458"/>
      <c r="Y5" s="458"/>
      <c r="Z5" s="458"/>
      <c r="AA5" s="458"/>
      <c r="AB5" s="290"/>
    </row>
    <row r="6" spans="1:28" ht="40" customHeight="1" x14ac:dyDescent="0.25">
      <c r="A6" s="445"/>
      <c r="B6" s="191"/>
      <c r="C6" s="281"/>
      <c r="D6" s="422"/>
      <c r="E6" s="438"/>
      <c r="F6" s="439"/>
      <c r="G6" s="439"/>
      <c r="H6" s="439"/>
      <c r="I6" s="439"/>
      <c r="J6" s="439"/>
      <c r="K6" s="439"/>
      <c r="L6" s="439"/>
      <c r="M6" s="439"/>
      <c r="N6" s="439"/>
      <c r="O6" s="439"/>
      <c r="P6" s="439"/>
      <c r="Q6" s="439"/>
      <c r="R6" s="439"/>
      <c r="S6" s="440"/>
      <c r="T6" s="441"/>
      <c r="U6" s="441"/>
      <c r="V6" s="441"/>
      <c r="W6" s="441"/>
      <c r="X6" s="458"/>
      <c r="Y6" s="458"/>
      <c r="Z6" s="458"/>
      <c r="AA6" s="458"/>
      <c r="AB6" s="290"/>
    </row>
    <row r="7" spans="1:28" ht="6" customHeight="1" x14ac:dyDescent="0.25">
      <c r="A7" s="445"/>
      <c r="B7" s="191"/>
      <c r="C7" s="281"/>
      <c r="D7" s="218"/>
      <c r="E7" s="218"/>
      <c r="F7" s="218"/>
      <c r="G7" s="218"/>
      <c r="H7" s="219"/>
      <c r="I7" s="219"/>
      <c r="J7" s="219"/>
      <c r="K7" s="219"/>
      <c r="L7" s="219"/>
      <c r="M7" s="219"/>
      <c r="N7" s="219"/>
      <c r="O7" s="219"/>
      <c r="P7" s="219"/>
      <c r="Q7" s="219"/>
      <c r="R7" s="219"/>
      <c r="S7" s="219"/>
      <c r="T7" s="219"/>
      <c r="U7" s="219"/>
      <c r="V7" s="219"/>
      <c r="W7" s="219"/>
      <c r="X7" s="219"/>
      <c r="Y7" s="219"/>
      <c r="Z7" s="219"/>
      <c r="AA7" s="219"/>
      <c r="AB7" s="290"/>
    </row>
    <row r="8" spans="1:28" ht="22" customHeight="1" x14ac:dyDescent="0.25">
      <c r="A8" s="445"/>
      <c r="B8" s="191"/>
      <c r="C8" s="281"/>
      <c r="D8" s="420" t="s">
        <v>13</v>
      </c>
      <c r="E8" s="420"/>
      <c r="F8" s="420"/>
      <c r="G8" s="420"/>
      <c r="H8" s="420"/>
      <c r="I8" s="420"/>
      <c r="J8" s="420"/>
      <c r="K8" s="420"/>
      <c r="L8" s="420"/>
      <c r="M8" s="420"/>
      <c r="N8" s="421" t="s">
        <v>215</v>
      </c>
      <c r="O8" s="421"/>
      <c r="P8" s="421"/>
      <c r="Q8" s="421"/>
      <c r="R8" s="421"/>
      <c r="S8" s="421"/>
      <c r="T8" s="421"/>
      <c r="U8" s="421"/>
      <c r="V8" s="421"/>
      <c r="W8" s="421"/>
      <c r="X8" s="421"/>
      <c r="Y8" s="421"/>
      <c r="Z8" s="421"/>
      <c r="AA8" s="421"/>
      <c r="AB8" s="290"/>
    </row>
    <row r="9" spans="1:28" ht="5.25" customHeight="1" x14ac:dyDescent="0.25">
      <c r="A9" s="445"/>
      <c r="B9" s="191"/>
      <c r="C9" s="281"/>
      <c r="D9" s="220"/>
      <c r="E9" s="220"/>
      <c r="F9" s="220"/>
      <c r="G9" s="220"/>
      <c r="H9" s="221"/>
      <c r="I9" s="221"/>
      <c r="J9" s="221"/>
      <c r="K9" s="221"/>
      <c r="L9" s="222"/>
      <c r="M9" s="223"/>
      <c r="N9" s="224"/>
      <c r="O9" s="224"/>
      <c r="P9" s="224"/>
      <c r="Q9" s="224"/>
      <c r="R9" s="224"/>
      <c r="S9" s="224"/>
      <c r="T9" s="224"/>
      <c r="U9" s="224"/>
      <c r="V9" s="224"/>
      <c r="W9" s="224"/>
      <c r="X9" s="224"/>
      <c r="Y9" s="224"/>
      <c r="Z9" s="224"/>
      <c r="AA9" s="224"/>
      <c r="AB9" s="290"/>
    </row>
    <row r="10" spans="1:28" ht="26" customHeight="1" thickBot="1" x14ac:dyDescent="0.3">
      <c r="A10" s="445"/>
      <c r="B10" s="191"/>
      <c r="C10" s="281"/>
      <c r="D10" s="444" t="s">
        <v>7</v>
      </c>
      <c r="E10" s="444"/>
      <c r="F10" s="444"/>
      <c r="G10" s="444"/>
      <c r="H10" s="444"/>
      <c r="I10" s="444"/>
      <c r="J10" s="444"/>
      <c r="K10" s="444"/>
      <c r="L10" s="444"/>
      <c r="M10" s="444"/>
      <c r="N10" s="444"/>
      <c r="O10" s="444"/>
      <c r="P10" s="444"/>
      <c r="Q10" s="444"/>
      <c r="R10" s="444"/>
      <c r="S10" s="444"/>
      <c r="T10" s="444"/>
      <c r="U10" s="444"/>
      <c r="V10" s="444"/>
      <c r="W10" s="444"/>
      <c r="X10" s="444"/>
      <c r="Y10" s="444"/>
      <c r="Z10" s="444"/>
      <c r="AA10" s="444"/>
      <c r="AB10" s="290"/>
    </row>
    <row r="11" spans="1:28" s="187" customFormat="1" ht="18" customHeight="1" x14ac:dyDescent="0.25">
      <c r="A11" s="445"/>
      <c r="B11" s="287"/>
      <c r="C11" s="281"/>
      <c r="D11" s="234"/>
      <c r="E11" s="234"/>
      <c r="F11" s="234"/>
      <c r="G11" s="234"/>
      <c r="H11" s="234"/>
      <c r="I11" s="234"/>
      <c r="J11" s="234"/>
      <c r="K11" s="234"/>
      <c r="L11" s="234"/>
      <c r="M11" s="234"/>
      <c r="N11" s="234"/>
      <c r="O11" s="234"/>
      <c r="P11" s="234"/>
      <c r="Q11" s="234"/>
      <c r="R11" s="234"/>
      <c r="S11" s="234"/>
      <c r="T11" s="234"/>
      <c r="U11" s="234"/>
      <c r="V11" s="234"/>
      <c r="W11" s="234"/>
      <c r="X11" s="234"/>
      <c r="Y11" s="234"/>
      <c r="Z11" s="234"/>
      <c r="AA11" s="234"/>
      <c r="AB11" s="308"/>
    </row>
    <row r="12" spans="1:28" ht="17" customHeight="1" x14ac:dyDescent="0.25">
      <c r="A12" s="445"/>
      <c r="B12" s="191"/>
      <c r="C12" s="281"/>
      <c r="D12" s="289" t="s">
        <v>132</v>
      </c>
      <c r="E12" s="429"/>
      <c r="F12" s="430"/>
      <c r="G12" s="430"/>
      <c r="H12" s="430"/>
      <c r="I12" s="430"/>
      <c r="J12" s="430"/>
      <c r="K12" s="430"/>
      <c r="L12" s="430"/>
      <c r="M12" s="430"/>
      <c r="N12" s="430"/>
      <c r="O12" s="430"/>
      <c r="P12" s="430"/>
      <c r="Q12" s="430"/>
      <c r="R12" s="430"/>
      <c r="S12" s="430"/>
      <c r="T12" s="430"/>
      <c r="U12" s="430"/>
      <c r="V12" s="430"/>
      <c r="W12" s="430"/>
      <c r="X12" s="430"/>
      <c r="Y12" s="430"/>
      <c r="Z12" s="430"/>
      <c r="AA12" s="431"/>
      <c r="AB12" s="290"/>
    </row>
    <row r="13" spans="1:28" ht="22" customHeight="1" x14ac:dyDescent="0.25">
      <c r="A13" s="445"/>
      <c r="B13" s="191"/>
      <c r="C13" s="281"/>
      <c r="D13" s="192" t="s">
        <v>204</v>
      </c>
      <c r="E13" s="426"/>
      <c r="F13" s="427"/>
      <c r="G13" s="427"/>
      <c r="H13" s="427"/>
      <c r="I13" s="427"/>
      <c r="J13" s="427"/>
      <c r="K13" s="427"/>
      <c r="L13" s="427"/>
      <c r="M13" s="428"/>
      <c r="N13" s="442" t="s">
        <v>226</v>
      </c>
      <c r="O13" s="442"/>
      <c r="P13" s="442"/>
      <c r="Q13" s="442"/>
      <c r="R13" s="442"/>
      <c r="S13" s="442"/>
      <c r="T13" s="442"/>
      <c r="U13" s="442"/>
      <c r="V13" s="442"/>
      <c r="W13" s="442"/>
      <c r="X13" s="442"/>
      <c r="Y13" s="442"/>
      <c r="Z13" s="442"/>
      <c r="AA13" s="442"/>
      <c r="AB13" s="290"/>
    </row>
    <row r="14" spans="1:28" ht="18" customHeight="1" x14ac:dyDescent="0.25">
      <c r="A14" s="445"/>
      <c r="B14" s="191"/>
      <c r="C14" s="281"/>
      <c r="D14" s="193" t="s">
        <v>70</v>
      </c>
      <c r="E14" s="423"/>
      <c r="F14" s="424"/>
      <c r="G14" s="424"/>
      <c r="H14" s="424"/>
      <c r="I14" s="424"/>
      <c r="J14" s="424"/>
      <c r="K14" s="424"/>
      <c r="L14" s="424"/>
      <c r="M14" s="425"/>
      <c r="N14" s="472" t="s">
        <v>225</v>
      </c>
      <c r="O14" s="473"/>
      <c r="P14" s="473"/>
      <c r="Q14" s="473"/>
      <c r="R14" s="473"/>
      <c r="S14" s="473"/>
      <c r="T14" s="474"/>
      <c r="U14" s="424"/>
      <c r="V14" s="424"/>
      <c r="W14" s="424"/>
      <c r="X14" s="424"/>
      <c r="Y14" s="424"/>
      <c r="Z14" s="424"/>
      <c r="AA14" s="425"/>
      <c r="AB14" s="290"/>
    </row>
    <row r="15" spans="1:28" ht="5.25" customHeight="1" x14ac:dyDescent="0.25">
      <c r="A15" s="445"/>
      <c r="B15" s="191"/>
      <c r="C15" s="281"/>
      <c r="D15" s="225"/>
      <c r="E15" s="225"/>
      <c r="F15" s="225"/>
      <c r="G15" s="225"/>
      <c r="H15" s="226"/>
      <c r="I15" s="226"/>
      <c r="J15" s="226"/>
      <c r="K15" s="226"/>
      <c r="L15" s="222"/>
      <c r="M15" s="223"/>
      <c r="N15" s="226"/>
      <c r="O15" s="226"/>
      <c r="P15" s="226"/>
      <c r="Q15" s="226"/>
      <c r="R15" s="226"/>
      <c r="S15" s="226"/>
      <c r="T15" s="226"/>
      <c r="U15" s="226"/>
      <c r="V15" s="226"/>
      <c r="W15" s="222"/>
      <c r="X15" s="222"/>
      <c r="Y15" s="222"/>
      <c r="Z15" s="222"/>
      <c r="AA15" s="222"/>
      <c r="AB15" s="290"/>
    </row>
    <row r="16" spans="1:28" ht="5.25" customHeight="1" x14ac:dyDescent="0.25">
      <c r="A16" s="445"/>
      <c r="B16" s="191"/>
      <c r="C16" s="281"/>
      <c r="D16" s="225"/>
      <c r="E16" s="225"/>
      <c r="F16" s="225"/>
      <c r="G16" s="225"/>
      <c r="H16" s="226"/>
      <c r="I16" s="226"/>
      <c r="J16" s="226"/>
      <c r="K16" s="226"/>
      <c r="L16" s="222"/>
      <c r="M16" s="223"/>
      <c r="N16" s="226"/>
      <c r="O16" s="226"/>
      <c r="P16" s="226"/>
      <c r="Q16" s="226"/>
      <c r="R16" s="226"/>
      <c r="S16" s="226"/>
      <c r="T16" s="226"/>
      <c r="U16" s="226"/>
      <c r="V16" s="226"/>
      <c r="W16" s="222"/>
      <c r="X16" s="222"/>
      <c r="Y16" s="222"/>
      <c r="Z16" s="222"/>
      <c r="AA16" s="222"/>
      <c r="AB16" s="290"/>
    </row>
    <row r="17" spans="1:28" ht="19" customHeight="1" thickBot="1" x14ac:dyDescent="0.3">
      <c r="A17" s="445"/>
      <c r="B17" s="191"/>
      <c r="C17" s="281"/>
      <c r="D17" s="444" t="s">
        <v>8</v>
      </c>
      <c r="E17" s="444"/>
      <c r="F17" s="444"/>
      <c r="G17" s="444"/>
      <c r="H17" s="444"/>
      <c r="I17" s="444"/>
      <c r="J17" s="444"/>
      <c r="K17" s="444"/>
      <c r="L17" s="444"/>
      <c r="M17" s="444"/>
      <c r="N17" s="444"/>
      <c r="O17" s="444"/>
      <c r="P17" s="444"/>
      <c r="Q17" s="444"/>
      <c r="R17" s="444"/>
      <c r="S17" s="444"/>
      <c r="T17" s="444"/>
      <c r="U17" s="444"/>
      <c r="V17" s="444"/>
      <c r="W17" s="444"/>
      <c r="X17" s="444"/>
      <c r="Y17" s="444"/>
      <c r="Z17" s="444"/>
      <c r="AA17" s="444"/>
      <c r="AB17" s="290"/>
    </row>
    <row r="18" spans="1:28" s="187" customFormat="1" ht="11" customHeight="1" x14ac:dyDescent="0.25">
      <c r="A18" s="445"/>
      <c r="B18" s="287"/>
      <c r="C18" s="281"/>
      <c r="D18" s="234"/>
      <c r="E18" s="234"/>
      <c r="F18" s="234"/>
      <c r="G18" s="234"/>
      <c r="H18" s="234"/>
      <c r="I18" s="234"/>
      <c r="J18" s="234"/>
      <c r="K18" s="234"/>
      <c r="L18" s="234"/>
      <c r="M18" s="234"/>
      <c r="N18" s="234"/>
      <c r="O18" s="234"/>
      <c r="P18" s="234"/>
      <c r="Q18" s="234"/>
      <c r="R18" s="234"/>
      <c r="S18" s="234"/>
      <c r="T18" s="234"/>
      <c r="U18" s="234"/>
      <c r="V18" s="234"/>
      <c r="W18" s="234"/>
      <c r="X18" s="234"/>
      <c r="Y18" s="234"/>
      <c r="Z18" s="234"/>
      <c r="AA18" s="234"/>
      <c r="AB18" s="308"/>
    </row>
    <row r="19" spans="1:28" ht="18" customHeight="1" x14ac:dyDescent="0.25">
      <c r="A19" s="445"/>
      <c r="B19" s="191"/>
      <c r="C19" s="281"/>
      <c r="D19" s="581" t="s">
        <v>62</v>
      </c>
      <c r="E19" s="581"/>
      <c r="F19" s="581"/>
      <c r="G19" s="581"/>
      <c r="H19" s="581"/>
      <c r="I19" s="581"/>
      <c r="J19" s="581"/>
      <c r="K19" s="581"/>
      <c r="L19" s="581"/>
      <c r="M19" s="581"/>
      <c r="N19" s="581" t="s">
        <v>59</v>
      </c>
      <c r="O19" s="581"/>
      <c r="P19" s="581"/>
      <c r="Q19" s="581"/>
      <c r="R19" s="581"/>
      <c r="S19" s="581"/>
      <c r="T19" s="581"/>
      <c r="U19" s="581"/>
      <c r="V19" s="581"/>
      <c r="W19" s="581"/>
      <c r="X19" s="581"/>
      <c r="Y19" s="581"/>
      <c r="Z19" s="581"/>
      <c r="AA19" s="581"/>
      <c r="AB19" s="290"/>
    </row>
    <row r="20" spans="1:28" ht="18" customHeight="1" x14ac:dyDescent="0.25">
      <c r="A20" s="445"/>
      <c r="B20" s="191"/>
      <c r="C20" s="281"/>
      <c r="D20" s="581" t="s">
        <v>102</v>
      </c>
      <c r="E20" s="581"/>
      <c r="F20" s="581"/>
      <c r="G20" s="581"/>
      <c r="H20" s="581"/>
      <c r="I20" s="581"/>
      <c r="J20" s="581"/>
      <c r="K20" s="581"/>
      <c r="L20" s="581"/>
      <c r="M20" s="581"/>
      <c r="N20" s="581" t="s">
        <v>197</v>
      </c>
      <c r="O20" s="581"/>
      <c r="P20" s="581"/>
      <c r="Q20" s="581"/>
      <c r="R20" s="581"/>
      <c r="S20" s="581"/>
      <c r="T20" s="581"/>
      <c r="U20" s="581"/>
      <c r="V20" s="581"/>
      <c r="W20" s="581"/>
      <c r="X20" s="581"/>
      <c r="Y20" s="581"/>
      <c r="Z20" s="581"/>
      <c r="AA20" s="581"/>
      <c r="AB20" s="290"/>
    </row>
    <row r="21" spans="1:28" ht="18" customHeight="1" x14ac:dyDescent="0.25">
      <c r="A21" s="445"/>
      <c r="B21" s="191"/>
      <c r="C21" s="281"/>
      <c r="D21" s="581" t="s">
        <v>63</v>
      </c>
      <c r="E21" s="581"/>
      <c r="F21" s="581"/>
      <c r="G21" s="581"/>
      <c r="H21" s="581"/>
      <c r="I21" s="581"/>
      <c r="J21" s="581"/>
      <c r="K21" s="581"/>
      <c r="L21" s="581"/>
      <c r="M21" s="581"/>
      <c r="N21" s="588" t="s">
        <v>65</v>
      </c>
      <c r="O21" s="588"/>
      <c r="P21" s="588"/>
      <c r="Q21" s="588"/>
      <c r="R21" s="588"/>
      <c r="S21" s="588"/>
      <c r="T21" s="588"/>
      <c r="U21" s="588"/>
      <c r="V21" s="588"/>
      <c r="W21" s="588"/>
      <c r="X21" s="588"/>
      <c r="Y21" s="588"/>
      <c r="Z21" s="588"/>
      <c r="AA21" s="588"/>
      <c r="AB21" s="290"/>
    </row>
    <row r="22" spans="1:28" ht="18" customHeight="1" x14ac:dyDescent="0.25">
      <c r="A22" s="445"/>
      <c r="B22" s="191"/>
      <c r="C22" s="281"/>
      <c r="D22" s="582" t="s">
        <v>14</v>
      </c>
      <c r="E22" s="583"/>
      <c r="F22" s="583"/>
      <c r="G22" s="583"/>
      <c r="H22" s="584" t="s">
        <v>195</v>
      </c>
      <c r="I22" s="584"/>
      <c r="J22" s="584"/>
      <c r="K22" s="584"/>
      <c r="L22" s="584"/>
      <c r="M22" s="584"/>
      <c r="N22" s="585" t="s">
        <v>67</v>
      </c>
      <c r="O22" s="586"/>
      <c r="P22" s="586"/>
      <c r="Q22" s="586"/>
      <c r="R22" s="586"/>
      <c r="S22" s="586"/>
      <c r="T22" s="586"/>
      <c r="U22" s="586"/>
      <c r="V22" s="586"/>
      <c r="W22" s="586"/>
      <c r="X22" s="586"/>
      <c r="Y22" s="586"/>
      <c r="Z22" s="586"/>
      <c r="AA22" s="587"/>
      <c r="AB22" s="290"/>
    </row>
    <row r="23" spans="1:28" ht="18" customHeight="1" x14ac:dyDescent="0.25">
      <c r="A23" s="445"/>
      <c r="B23" s="191"/>
      <c r="C23" s="281"/>
      <c r="D23" s="585" t="s">
        <v>188</v>
      </c>
      <c r="E23" s="586"/>
      <c r="F23" s="586"/>
      <c r="G23" s="586"/>
      <c r="H23" s="584" t="s">
        <v>195</v>
      </c>
      <c r="I23" s="584"/>
      <c r="J23" s="584"/>
      <c r="K23" s="584"/>
      <c r="L23" s="584"/>
      <c r="M23" s="584"/>
      <c r="N23" s="588" t="s">
        <v>196</v>
      </c>
      <c r="O23" s="588"/>
      <c r="P23" s="588"/>
      <c r="Q23" s="588"/>
      <c r="R23" s="588"/>
      <c r="S23" s="588"/>
      <c r="T23" s="588"/>
      <c r="U23" s="588"/>
      <c r="V23" s="588"/>
      <c r="W23" s="588"/>
      <c r="X23" s="588"/>
      <c r="Y23" s="588"/>
      <c r="Z23" s="588"/>
      <c r="AA23" s="588"/>
      <c r="AB23" s="290"/>
    </row>
    <row r="24" spans="1:28" ht="18" customHeight="1" x14ac:dyDescent="0.25">
      <c r="A24" s="445"/>
      <c r="B24" s="191"/>
      <c r="C24" s="281"/>
      <c r="D24" s="588" t="s">
        <v>60</v>
      </c>
      <c r="E24" s="588"/>
      <c r="F24" s="588"/>
      <c r="G24" s="588"/>
      <c r="H24" s="584" t="s">
        <v>195</v>
      </c>
      <c r="I24" s="584"/>
      <c r="J24" s="584"/>
      <c r="K24" s="584"/>
      <c r="L24" s="584"/>
      <c r="M24" s="584"/>
      <c r="N24" s="588" t="s">
        <v>61</v>
      </c>
      <c r="O24" s="588"/>
      <c r="P24" s="588"/>
      <c r="Q24" s="588"/>
      <c r="R24" s="588"/>
      <c r="S24" s="588"/>
      <c r="T24" s="588"/>
      <c r="U24" s="588"/>
      <c r="V24" s="588"/>
      <c r="W24" s="588"/>
      <c r="X24" s="588"/>
      <c r="Y24" s="588"/>
      <c r="Z24" s="588"/>
      <c r="AA24" s="588"/>
      <c r="AB24" s="290"/>
    </row>
    <row r="25" spans="1:28" ht="10" customHeight="1" x14ac:dyDescent="0.25">
      <c r="A25" s="445"/>
      <c r="B25" s="191"/>
      <c r="C25" s="281"/>
      <c r="D25" s="476"/>
      <c r="E25" s="476"/>
      <c r="F25" s="476"/>
      <c r="G25" s="476"/>
      <c r="H25" s="476"/>
      <c r="I25" s="476"/>
      <c r="J25" s="476"/>
      <c r="K25" s="476"/>
      <c r="L25" s="476"/>
      <c r="M25" s="476"/>
      <c r="N25" s="476"/>
      <c r="O25" s="476"/>
      <c r="P25" s="476"/>
      <c r="Q25" s="476"/>
      <c r="R25" s="476"/>
      <c r="S25" s="476"/>
      <c r="T25" s="476"/>
      <c r="U25" s="476"/>
      <c r="V25" s="476"/>
      <c r="W25" s="476"/>
      <c r="X25" s="476"/>
      <c r="Y25" s="476"/>
      <c r="Z25" s="476"/>
      <c r="AA25" s="476"/>
      <c r="AB25" s="290"/>
    </row>
    <row r="26" spans="1:28" ht="17" customHeight="1" thickBot="1" x14ac:dyDescent="0.3">
      <c r="A26" s="445"/>
      <c r="B26" s="191"/>
      <c r="C26" s="281"/>
      <c r="D26" s="444" t="s">
        <v>11</v>
      </c>
      <c r="E26" s="444"/>
      <c r="F26" s="444"/>
      <c r="G26" s="444"/>
      <c r="H26" s="444"/>
      <c r="I26" s="444"/>
      <c r="J26" s="444"/>
      <c r="K26" s="444"/>
      <c r="L26" s="444"/>
      <c r="M26" s="444"/>
      <c r="N26" s="444"/>
      <c r="O26" s="444"/>
      <c r="P26" s="444"/>
      <c r="Q26" s="444"/>
      <c r="R26" s="444"/>
      <c r="S26" s="444"/>
      <c r="T26" s="444"/>
      <c r="U26" s="444"/>
      <c r="V26" s="444"/>
      <c r="W26" s="444"/>
      <c r="X26" s="444"/>
      <c r="Y26" s="444"/>
      <c r="Z26" s="444"/>
      <c r="AA26" s="444"/>
      <c r="AB26" s="290"/>
    </row>
    <row r="27" spans="1:28" s="187" customFormat="1" ht="7" customHeight="1" x14ac:dyDescent="0.25">
      <c r="A27" s="445"/>
      <c r="B27" s="287"/>
      <c r="C27" s="281"/>
      <c r="D27" s="234"/>
      <c r="E27" s="234"/>
      <c r="F27" s="234"/>
      <c r="G27" s="234"/>
      <c r="H27" s="234"/>
      <c r="I27" s="234"/>
      <c r="J27" s="234"/>
      <c r="K27" s="234"/>
      <c r="L27" s="234"/>
      <c r="M27" s="234"/>
      <c r="N27" s="234"/>
      <c r="O27" s="234"/>
      <c r="P27" s="234"/>
      <c r="Q27" s="234"/>
      <c r="R27" s="234"/>
      <c r="S27" s="234"/>
      <c r="T27" s="234"/>
      <c r="U27" s="234"/>
      <c r="V27" s="234"/>
      <c r="W27" s="234"/>
      <c r="X27" s="234"/>
      <c r="Y27" s="234"/>
      <c r="Z27" s="234"/>
      <c r="AA27" s="234"/>
      <c r="AB27" s="308"/>
    </row>
    <row r="28" spans="1:28" ht="52" customHeight="1" x14ac:dyDescent="0.25">
      <c r="A28" s="445"/>
      <c r="B28" s="191"/>
      <c r="C28" s="281"/>
      <c r="D28" s="459" t="s">
        <v>182</v>
      </c>
      <c r="E28" s="459"/>
      <c r="F28" s="459"/>
      <c r="G28" s="459"/>
      <c r="H28" s="459"/>
      <c r="I28" s="459"/>
      <c r="J28" s="459"/>
      <c r="K28" s="459"/>
      <c r="L28" s="459"/>
      <c r="M28" s="459"/>
      <c r="N28" s="459"/>
      <c r="O28" s="459"/>
      <c r="P28" s="459"/>
      <c r="Q28" s="459"/>
      <c r="R28" s="459"/>
      <c r="S28" s="459"/>
      <c r="T28" s="459"/>
      <c r="U28" s="459"/>
      <c r="V28" s="459"/>
      <c r="W28" s="459"/>
      <c r="X28" s="459"/>
      <c r="Y28" s="459"/>
      <c r="Z28" s="459"/>
      <c r="AA28" s="459"/>
      <c r="AB28" s="290"/>
    </row>
    <row r="29" spans="1:28" ht="3" customHeight="1" x14ac:dyDescent="0.25">
      <c r="A29" s="445"/>
      <c r="B29" s="191"/>
      <c r="C29" s="281"/>
      <c r="D29" s="227"/>
      <c r="E29" s="227"/>
      <c r="F29" s="227"/>
      <c r="G29" s="227"/>
      <c r="H29" s="227"/>
      <c r="I29" s="227"/>
      <c r="J29" s="227"/>
      <c r="K29" s="227"/>
      <c r="L29" s="227"/>
      <c r="M29" s="227"/>
      <c r="N29" s="227"/>
      <c r="O29" s="227"/>
      <c r="P29" s="227"/>
      <c r="Q29" s="227"/>
      <c r="R29" s="227"/>
      <c r="S29" s="227"/>
      <c r="T29" s="227"/>
      <c r="U29" s="227"/>
      <c r="V29" s="227"/>
      <c r="W29" s="227"/>
      <c r="X29" s="227"/>
      <c r="Y29" s="227"/>
      <c r="Z29" s="227"/>
      <c r="AA29" s="227"/>
      <c r="AB29" s="290"/>
    </row>
    <row r="30" spans="1:28" ht="8" customHeight="1" x14ac:dyDescent="0.25">
      <c r="A30" s="445"/>
      <c r="B30" s="191"/>
      <c r="C30" s="281"/>
      <c r="D30" s="227"/>
      <c r="E30" s="227"/>
      <c r="F30" s="227"/>
      <c r="G30" s="227"/>
      <c r="H30" s="227"/>
      <c r="I30" s="227"/>
      <c r="J30" s="227"/>
      <c r="K30" s="227"/>
      <c r="L30" s="227"/>
      <c r="M30" s="227"/>
      <c r="N30" s="227"/>
      <c r="O30" s="227"/>
      <c r="P30" s="227"/>
      <c r="Q30" s="227"/>
      <c r="R30" s="227"/>
      <c r="S30" s="227"/>
      <c r="T30" s="227"/>
      <c r="U30" s="227"/>
      <c r="V30" s="227"/>
      <c r="W30" s="227"/>
      <c r="X30" s="227"/>
      <c r="Y30" s="227"/>
      <c r="Z30" s="227"/>
      <c r="AA30" s="227"/>
      <c r="AB30" s="290"/>
    </row>
    <row r="31" spans="1:28" ht="20" customHeight="1" x14ac:dyDescent="0.25">
      <c r="A31" s="445"/>
      <c r="B31" s="191"/>
      <c r="C31" s="281"/>
      <c r="D31" s="285" t="s">
        <v>214</v>
      </c>
      <c r="E31" s="284"/>
      <c r="F31" s="227"/>
      <c r="G31" s="227"/>
      <c r="H31" s="227"/>
      <c r="I31" s="227"/>
      <c r="J31" s="227"/>
      <c r="K31" s="227"/>
      <c r="L31" s="227"/>
      <c r="M31" s="227"/>
      <c r="N31" s="227"/>
      <c r="O31" s="227"/>
      <c r="P31" s="227"/>
      <c r="Q31" s="227"/>
      <c r="R31" s="227"/>
      <c r="S31" s="227"/>
      <c r="T31" s="227"/>
      <c r="U31" s="227"/>
      <c r="V31" s="227"/>
      <c r="W31" s="227"/>
      <c r="X31" s="227"/>
      <c r="Y31" s="227"/>
      <c r="Z31" s="227"/>
      <c r="AA31" s="227"/>
      <c r="AB31" s="290"/>
    </row>
    <row r="32" spans="1:28" ht="28" customHeight="1" x14ac:dyDescent="0.25">
      <c r="A32" s="445"/>
      <c r="B32" s="191"/>
      <c r="C32" s="281"/>
      <c r="D32" s="232" t="s">
        <v>213</v>
      </c>
      <c r="E32" s="229"/>
      <c r="F32" s="228"/>
      <c r="G32" s="231"/>
      <c r="H32" s="475"/>
      <c r="I32" s="475"/>
      <c r="J32" s="475"/>
      <c r="K32" s="475"/>
      <c r="L32" s="230"/>
      <c r="M32" s="231"/>
      <c r="N32" s="231" t="s">
        <v>232</v>
      </c>
      <c r="O32" s="579"/>
      <c r="P32" s="231"/>
      <c r="Q32" s="231"/>
      <c r="R32" s="232"/>
      <c r="S32" s="232"/>
      <c r="T32" s="231"/>
      <c r="U32" s="231"/>
      <c r="V32" s="231"/>
      <c r="W32" s="231"/>
      <c r="X32" s="231"/>
      <c r="Y32" s="231"/>
      <c r="Z32" s="231"/>
      <c r="AA32" s="231"/>
      <c r="AB32" s="290"/>
    </row>
    <row r="33" spans="1:28" s="187" customFormat="1" ht="6" customHeight="1" x14ac:dyDescent="0.25">
      <c r="A33" s="445"/>
      <c r="B33" s="191"/>
      <c r="C33" s="281"/>
      <c r="D33" s="232"/>
      <c r="E33" s="232"/>
      <c r="F33" s="232"/>
      <c r="G33" s="231"/>
      <c r="H33" s="228"/>
      <c r="I33" s="228"/>
      <c r="J33" s="228"/>
      <c r="K33" s="228"/>
      <c r="L33" s="228"/>
      <c r="M33" s="231"/>
      <c r="N33" s="232"/>
      <c r="O33" s="232"/>
      <c r="P33" s="232"/>
      <c r="Q33" s="232"/>
      <c r="R33" s="232"/>
      <c r="S33" s="232"/>
      <c r="T33" s="231"/>
      <c r="U33" s="231"/>
      <c r="V33" s="231"/>
      <c r="W33" s="231"/>
      <c r="X33" s="231"/>
      <c r="Y33" s="231"/>
      <c r="Z33" s="231"/>
      <c r="AA33" s="231"/>
      <c r="AB33" s="290"/>
    </row>
    <row r="34" spans="1:28" ht="19" customHeight="1" thickBot="1" x14ac:dyDescent="0.3">
      <c r="A34" s="445"/>
      <c r="B34" s="191"/>
      <c r="C34" s="281"/>
      <c r="D34" s="451" t="s">
        <v>109</v>
      </c>
      <c r="E34" s="451"/>
      <c r="F34" s="451"/>
      <c r="G34" s="451"/>
      <c r="H34" s="451"/>
      <c r="I34" s="451"/>
      <c r="J34" s="451"/>
      <c r="K34" s="451"/>
      <c r="L34" s="451"/>
      <c r="M34" s="233"/>
      <c r="N34" s="444" t="s">
        <v>123</v>
      </c>
      <c r="O34" s="444"/>
      <c r="P34" s="444"/>
      <c r="Q34" s="444"/>
      <c r="R34" s="444"/>
      <c r="S34" s="444"/>
      <c r="T34" s="444"/>
      <c r="U34" s="444"/>
      <c r="V34" s="444"/>
      <c r="W34" s="444"/>
      <c r="X34" s="444"/>
      <c r="Y34" s="444"/>
      <c r="Z34" s="444"/>
      <c r="AA34" s="444"/>
      <c r="AB34" s="290"/>
    </row>
    <row r="35" spans="1:28" s="187" customFormat="1" ht="6" customHeight="1" x14ac:dyDescent="0.25">
      <c r="A35" s="445"/>
      <c r="B35" s="191"/>
      <c r="C35" s="281"/>
      <c r="D35" s="233"/>
      <c r="E35" s="233"/>
      <c r="F35" s="233"/>
      <c r="G35" s="233"/>
      <c r="H35" s="233"/>
      <c r="I35" s="233"/>
      <c r="J35" s="233"/>
      <c r="K35" s="233"/>
      <c r="L35" s="233"/>
      <c r="M35" s="233"/>
      <c r="N35" s="234"/>
      <c r="O35" s="234"/>
      <c r="P35" s="234"/>
      <c r="Q35" s="234"/>
      <c r="R35" s="234"/>
      <c r="S35" s="234"/>
      <c r="T35" s="234"/>
      <c r="U35" s="234"/>
      <c r="V35" s="234"/>
      <c r="W35" s="234"/>
      <c r="X35" s="234"/>
      <c r="Y35" s="234"/>
      <c r="Z35" s="234"/>
      <c r="AA35" s="234"/>
      <c r="AB35" s="290"/>
    </row>
    <row r="36" spans="1:28" ht="20" customHeight="1" x14ac:dyDescent="0.25">
      <c r="A36" s="445"/>
      <c r="B36" s="191"/>
      <c r="C36" s="281"/>
      <c r="D36" s="235" t="s">
        <v>0</v>
      </c>
      <c r="E36" s="235"/>
      <c r="F36" s="236"/>
      <c r="G36" s="236"/>
      <c r="H36" s="566" t="s">
        <v>227</v>
      </c>
      <c r="I36" s="566"/>
      <c r="J36" s="566" t="s">
        <v>228</v>
      </c>
      <c r="K36" s="566"/>
      <c r="L36" s="566" t="s">
        <v>229</v>
      </c>
      <c r="M36" s="234"/>
      <c r="N36" s="237" t="s">
        <v>0</v>
      </c>
      <c r="O36" s="237"/>
      <c r="P36" s="237"/>
      <c r="Q36" s="237"/>
      <c r="R36" s="237"/>
      <c r="S36" s="237"/>
      <c r="T36" s="238"/>
      <c r="U36" s="238"/>
      <c r="V36" s="238"/>
      <c r="W36" s="566" t="s">
        <v>227</v>
      </c>
      <c r="X36" s="566"/>
      <c r="Y36" s="566" t="s">
        <v>228</v>
      </c>
      <c r="Z36" s="566"/>
      <c r="AA36" s="566" t="s">
        <v>229</v>
      </c>
      <c r="AB36" s="290"/>
    </row>
    <row r="37" spans="1:28" s="187" customFormat="1" ht="17" customHeight="1" x14ac:dyDescent="0.25">
      <c r="A37" s="445"/>
      <c r="B37" s="191"/>
      <c r="C37" s="281"/>
      <c r="D37" s="448" t="s">
        <v>43</v>
      </c>
      <c r="E37" s="448"/>
      <c r="F37" s="448"/>
      <c r="G37" s="448"/>
      <c r="H37" s="239"/>
      <c r="I37" s="240"/>
      <c r="J37" s="241"/>
      <c r="K37" s="240"/>
      <c r="L37" s="577"/>
      <c r="M37" s="240"/>
      <c r="N37" s="215" t="s">
        <v>28</v>
      </c>
      <c r="O37" s="215"/>
      <c r="P37" s="215"/>
      <c r="Q37" s="215"/>
      <c r="R37" s="215"/>
      <c r="S37" s="215"/>
      <c r="T37" s="215"/>
      <c r="U37" s="242"/>
      <c r="V37" s="242"/>
      <c r="W37" s="239"/>
      <c r="X37" s="240"/>
      <c r="Y37" s="241"/>
      <c r="Z37" s="240"/>
      <c r="AA37" s="577"/>
      <c r="AB37" s="290"/>
    </row>
    <row r="38" spans="1:28" s="187" customFormat="1" ht="4.5" customHeight="1" x14ac:dyDescent="0.25">
      <c r="A38" s="445"/>
      <c r="B38" s="191"/>
      <c r="C38" s="281"/>
      <c r="D38" s="215"/>
      <c r="E38" s="215"/>
      <c r="F38" s="215"/>
      <c r="G38" s="215"/>
      <c r="H38" s="242"/>
      <c r="I38" s="242"/>
      <c r="J38" s="189"/>
      <c r="K38" s="242"/>
      <c r="L38" s="189"/>
      <c r="M38" s="189"/>
      <c r="N38" s="215"/>
      <c r="O38" s="215"/>
      <c r="P38" s="215"/>
      <c r="Q38" s="215"/>
      <c r="R38" s="215"/>
      <c r="S38" s="215"/>
      <c r="T38" s="215"/>
      <c r="U38" s="242"/>
      <c r="V38" s="242"/>
      <c r="W38" s="240"/>
      <c r="X38" s="240"/>
      <c r="Y38" s="189"/>
      <c r="Z38" s="240"/>
      <c r="AA38" s="189"/>
      <c r="AB38" s="290"/>
    </row>
    <row r="39" spans="1:28" s="187" customFormat="1" ht="15" customHeight="1" x14ac:dyDescent="0.25">
      <c r="A39" s="445"/>
      <c r="B39" s="191"/>
      <c r="C39" s="281"/>
      <c r="D39" s="447" t="s">
        <v>47</v>
      </c>
      <c r="E39" s="447"/>
      <c r="F39" s="447"/>
      <c r="G39" s="447"/>
      <c r="H39" s="239"/>
      <c r="I39" s="240"/>
      <c r="J39" s="241"/>
      <c r="K39" s="240"/>
      <c r="L39" s="577"/>
      <c r="M39" s="240"/>
      <c r="N39" s="214" t="s">
        <v>54</v>
      </c>
      <c r="O39" s="214"/>
      <c r="P39" s="214"/>
      <c r="Q39" s="214"/>
      <c r="R39" s="214"/>
      <c r="S39" s="214"/>
      <c r="T39" s="214"/>
      <c r="U39" s="243"/>
      <c r="V39" s="243"/>
      <c r="W39" s="239"/>
      <c r="X39" s="240"/>
      <c r="Y39" s="241"/>
      <c r="Z39" s="240"/>
      <c r="AA39" s="577"/>
      <c r="AB39" s="290"/>
    </row>
    <row r="40" spans="1:28" s="187" customFormat="1" ht="3.75" customHeight="1" x14ac:dyDescent="0.25">
      <c r="A40" s="445"/>
      <c r="B40" s="191"/>
      <c r="C40" s="281"/>
      <c r="D40" s="215"/>
      <c r="E40" s="215"/>
      <c r="F40" s="215"/>
      <c r="G40" s="215"/>
      <c r="H40" s="240"/>
      <c r="I40" s="240"/>
      <c r="J40" s="240"/>
      <c r="K40" s="240"/>
      <c r="L40" s="240"/>
      <c r="M40" s="240"/>
      <c r="N40" s="215"/>
      <c r="O40" s="215"/>
      <c r="P40" s="215"/>
      <c r="Q40" s="215"/>
      <c r="R40" s="215"/>
      <c r="S40" s="215"/>
      <c r="T40" s="215"/>
      <c r="U40" s="242"/>
      <c r="V40" s="242"/>
      <c r="W40" s="240"/>
      <c r="X40" s="240"/>
      <c r="Y40" s="240"/>
      <c r="Z40" s="240"/>
      <c r="AA40" s="240"/>
      <c r="AB40" s="290"/>
    </row>
    <row r="41" spans="1:28" s="187" customFormat="1" ht="16" customHeight="1" x14ac:dyDescent="0.25">
      <c r="A41" s="445"/>
      <c r="B41" s="191"/>
      <c r="C41" s="281"/>
      <c r="D41" s="443" t="s">
        <v>110</v>
      </c>
      <c r="E41" s="443"/>
      <c r="F41" s="443"/>
      <c r="G41" s="443"/>
      <c r="H41" s="239"/>
      <c r="I41" s="240"/>
      <c r="J41" s="241"/>
      <c r="K41" s="240"/>
      <c r="L41" s="577"/>
      <c r="M41" s="240"/>
      <c r="N41" s="215" t="s">
        <v>29</v>
      </c>
      <c r="O41" s="215"/>
      <c r="P41" s="215"/>
      <c r="Q41" s="215"/>
      <c r="R41" s="215"/>
      <c r="S41" s="215"/>
      <c r="T41" s="215"/>
      <c r="U41" s="242"/>
      <c r="V41" s="242"/>
      <c r="W41" s="239"/>
      <c r="X41" s="240"/>
      <c r="Y41" s="241"/>
      <c r="Z41" s="240"/>
      <c r="AA41" s="577"/>
      <c r="AB41" s="290"/>
    </row>
    <row r="42" spans="1:28" s="187" customFormat="1" ht="2.25" customHeight="1" x14ac:dyDescent="0.25">
      <c r="A42" s="445"/>
      <c r="B42" s="191"/>
      <c r="C42" s="281"/>
      <c r="D42" s="244"/>
      <c r="E42" s="244"/>
      <c r="F42" s="244"/>
      <c r="G42" s="244"/>
      <c r="H42" s="240"/>
      <c r="I42" s="240"/>
      <c r="J42" s="240"/>
      <c r="K42" s="240"/>
      <c r="L42" s="240"/>
      <c r="M42" s="240"/>
      <c r="N42" s="215"/>
      <c r="O42" s="215"/>
      <c r="P42" s="215"/>
      <c r="Q42" s="215"/>
      <c r="R42" s="215"/>
      <c r="S42" s="215"/>
      <c r="T42" s="215"/>
      <c r="U42" s="242"/>
      <c r="V42" s="242"/>
      <c r="W42" s="240"/>
      <c r="X42" s="240"/>
      <c r="Y42" s="240"/>
      <c r="Z42" s="240"/>
      <c r="AA42" s="189"/>
      <c r="AB42" s="290"/>
    </row>
    <row r="43" spans="1:28" s="187" customFormat="1" ht="20" customHeight="1" x14ac:dyDescent="0.25">
      <c r="A43" s="445"/>
      <c r="B43" s="191"/>
      <c r="C43" s="281"/>
      <c r="D43" s="452" t="s">
        <v>48</v>
      </c>
      <c r="E43" s="452"/>
      <c r="F43" s="452"/>
      <c r="G43" s="452"/>
      <c r="H43" s="239"/>
      <c r="I43" s="240"/>
      <c r="J43" s="241"/>
      <c r="K43" s="240"/>
      <c r="L43" s="577"/>
      <c r="M43" s="240"/>
      <c r="N43" s="214" t="s">
        <v>30</v>
      </c>
      <c r="O43" s="214"/>
      <c r="P43" s="214"/>
      <c r="Q43" s="214"/>
      <c r="R43" s="214"/>
      <c r="S43" s="214"/>
      <c r="T43" s="214"/>
      <c r="U43" s="243"/>
      <c r="V43" s="243"/>
      <c r="W43" s="239"/>
      <c r="X43" s="240"/>
      <c r="Y43" s="241"/>
      <c r="Z43" s="240"/>
      <c r="AA43" s="577"/>
      <c r="AB43" s="290"/>
    </row>
    <row r="44" spans="1:28" s="187" customFormat="1" ht="3.75" customHeight="1" x14ac:dyDescent="0.25">
      <c r="A44" s="445"/>
      <c r="B44" s="191"/>
      <c r="C44" s="281"/>
      <c r="D44" s="244"/>
      <c r="E44" s="244"/>
      <c r="F44" s="244"/>
      <c r="G44" s="244"/>
      <c r="H44" s="240"/>
      <c r="I44" s="240"/>
      <c r="J44" s="240"/>
      <c r="K44" s="240"/>
      <c r="L44" s="240"/>
      <c r="M44" s="240"/>
      <c r="N44" s="215"/>
      <c r="O44" s="215"/>
      <c r="P44" s="215"/>
      <c r="Q44" s="215"/>
      <c r="R44" s="215"/>
      <c r="S44" s="215"/>
      <c r="T44" s="215"/>
      <c r="U44" s="242"/>
      <c r="V44" s="242"/>
      <c r="W44" s="240"/>
      <c r="X44" s="240"/>
      <c r="Y44" s="189"/>
      <c r="Z44" s="240"/>
      <c r="AA44" s="240"/>
      <c r="AB44" s="290"/>
    </row>
    <row r="45" spans="1:28" s="187" customFormat="1" ht="13" customHeight="1" x14ac:dyDescent="0.25">
      <c r="A45" s="445"/>
      <c r="B45" s="191"/>
      <c r="C45" s="281"/>
      <c r="D45" s="419" t="s">
        <v>45</v>
      </c>
      <c r="E45" s="419"/>
      <c r="F45" s="419"/>
      <c r="G45" s="419"/>
      <c r="H45" s="239"/>
      <c r="I45" s="240"/>
      <c r="J45" s="241"/>
      <c r="K45" s="240"/>
      <c r="L45" s="577"/>
      <c r="M45" s="240"/>
      <c r="N45" s="215" t="s">
        <v>31</v>
      </c>
      <c r="O45" s="258"/>
      <c r="P45" s="215"/>
      <c r="Q45" s="215"/>
      <c r="R45" s="215"/>
      <c r="S45" s="215"/>
      <c r="T45" s="215"/>
      <c r="U45" s="242"/>
      <c r="V45" s="242"/>
      <c r="W45" s="239"/>
      <c r="X45" s="240"/>
      <c r="Y45" s="241"/>
      <c r="Z45" s="240"/>
      <c r="AA45" s="577"/>
      <c r="AB45" s="290"/>
    </row>
    <row r="46" spans="1:28" s="187" customFormat="1" ht="4.5" customHeight="1" x14ac:dyDescent="0.25">
      <c r="A46" s="445"/>
      <c r="B46" s="191"/>
      <c r="C46" s="281"/>
      <c r="D46" s="245"/>
      <c r="E46" s="245"/>
      <c r="F46" s="245"/>
      <c r="G46" s="245"/>
      <c r="H46" s="240"/>
      <c r="I46" s="240"/>
      <c r="J46" s="240"/>
      <c r="K46" s="240"/>
      <c r="L46" s="240"/>
      <c r="M46" s="240"/>
      <c r="N46" s="215"/>
      <c r="O46" s="215"/>
      <c r="P46" s="215"/>
      <c r="Q46" s="215"/>
      <c r="R46" s="215"/>
      <c r="S46" s="215"/>
      <c r="T46" s="215"/>
      <c r="U46" s="242"/>
      <c r="V46" s="242"/>
      <c r="W46" s="240"/>
      <c r="X46" s="240"/>
      <c r="Y46" s="240"/>
      <c r="Z46" s="240"/>
      <c r="AA46" s="189"/>
      <c r="AB46" s="290"/>
    </row>
    <row r="47" spans="1:28" s="187" customFormat="1" ht="14" customHeight="1" x14ac:dyDescent="0.25">
      <c r="A47" s="445"/>
      <c r="B47" s="191"/>
      <c r="C47" s="281"/>
      <c r="D47" s="447" t="s">
        <v>44</v>
      </c>
      <c r="E47" s="447"/>
      <c r="F47" s="447"/>
      <c r="G47" s="447"/>
      <c r="H47" s="239"/>
      <c r="I47" s="240"/>
      <c r="J47" s="241"/>
      <c r="K47" s="240"/>
      <c r="L47" s="577"/>
      <c r="M47" s="240"/>
      <c r="N47" s="246" t="s">
        <v>127</v>
      </c>
      <c r="O47" s="246"/>
      <c r="P47" s="246"/>
      <c r="Q47" s="246"/>
      <c r="R47" s="246"/>
      <c r="S47" s="246"/>
      <c r="T47" s="246"/>
      <c r="U47" s="247"/>
      <c r="V47" s="247"/>
      <c r="W47" s="239"/>
      <c r="X47" s="240"/>
      <c r="Y47" s="241"/>
      <c r="Z47" s="240"/>
      <c r="AA47" s="577"/>
      <c r="AB47" s="290"/>
    </row>
    <row r="48" spans="1:28" s="187" customFormat="1" ht="4.5" customHeight="1" x14ac:dyDescent="0.25">
      <c r="A48" s="445"/>
      <c r="B48" s="191"/>
      <c r="C48" s="281"/>
      <c r="D48" s="215"/>
      <c r="E48" s="215"/>
      <c r="F48" s="215"/>
      <c r="G48" s="215"/>
      <c r="H48" s="240"/>
      <c r="I48" s="240"/>
      <c r="J48" s="240"/>
      <c r="K48" s="240"/>
      <c r="L48" s="189"/>
      <c r="M48" s="240"/>
      <c r="N48" s="242"/>
      <c r="O48" s="242"/>
      <c r="P48" s="242"/>
      <c r="Q48" s="242"/>
      <c r="R48" s="242"/>
      <c r="S48" s="242"/>
      <c r="T48" s="242"/>
      <c r="U48" s="242"/>
      <c r="V48" s="242"/>
      <c r="W48" s="240"/>
      <c r="X48" s="240"/>
      <c r="Y48" s="240"/>
      <c r="Z48" s="240"/>
      <c r="AA48" s="240"/>
      <c r="AB48" s="290"/>
    </row>
    <row r="49" spans="1:28" s="187" customFormat="1" ht="15" customHeight="1" x14ac:dyDescent="0.25">
      <c r="A49" s="445"/>
      <c r="B49" s="191"/>
      <c r="C49" s="281"/>
      <c r="D49" s="448" t="s">
        <v>46</v>
      </c>
      <c r="E49" s="448"/>
      <c r="F49" s="448"/>
      <c r="G49" s="448"/>
      <c r="H49" s="239"/>
      <c r="I49" s="240"/>
      <c r="J49" s="241"/>
      <c r="K49" s="240"/>
      <c r="L49" s="577"/>
      <c r="M49" s="240"/>
      <c r="N49" s="568" t="s">
        <v>124</v>
      </c>
      <c r="O49" s="568"/>
      <c r="P49" s="568"/>
      <c r="Q49" s="568"/>
      <c r="R49" s="568"/>
      <c r="S49" s="568"/>
      <c r="T49" s="568"/>
      <c r="U49" s="568"/>
      <c r="V49" s="568"/>
      <c r="W49" s="568"/>
      <c r="X49" s="568"/>
      <c r="Y49" s="568"/>
      <c r="Z49" s="568"/>
      <c r="AA49" s="568"/>
      <c r="AB49" s="290"/>
    </row>
    <row r="50" spans="1:28" s="187" customFormat="1" ht="3.75" customHeight="1" x14ac:dyDescent="0.25">
      <c r="A50" s="445"/>
      <c r="B50" s="191"/>
      <c r="C50" s="281"/>
      <c r="D50" s="215"/>
      <c r="E50" s="215"/>
      <c r="F50" s="215"/>
      <c r="G50" s="215"/>
      <c r="H50" s="240"/>
      <c r="I50" s="240"/>
      <c r="J50" s="240"/>
      <c r="K50" s="240"/>
      <c r="L50" s="240"/>
      <c r="M50" s="240"/>
      <c r="N50" s="234"/>
      <c r="O50" s="234"/>
      <c r="P50" s="234"/>
      <c r="Q50" s="234"/>
      <c r="R50" s="234"/>
      <c r="S50" s="234"/>
      <c r="T50" s="234"/>
      <c r="U50" s="234"/>
      <c r="V50" s="234"/>
      <c r="W50" s="234"/>
      <c r="X50" s="234"/>
      <c r="Y50" s="234"/>
      <c r="Z50" s="234"/>
      <c r="AA50" s="234"/>
      <c r="AB50" s="194"/>
    </row>
    <row r="51" spans="1:28" s="187" customFormat="1" ht="14" customHeight="1" x14ac:dyDescent="0.25">
      <c r="A51" s="445"/>
      <c r="B51" s="191"/>
      <c r="C51" s="281"/>
      <c r="D51" s="447" t="s">
        <v>116</v>
      </c>
      <c r="E51" s="447"/>
      <c r="F51" s="447"/>
      <c r="G51" s="447"/>
      <c r="H51" s="239"/>
      <c r="I51" s="240"/>
      <c r="J51" s="241"/>
      <c r="K51" s="240"/>
      <c r="L51" s="577"/>
      <c r="M51" s="240"/>
      <c r="N51" s="248" t="s">
        <v>0</v>
      </c>
      <c r="O51" s="248"/>
      <c r="P51" s="248"/>
      <c r="Q51" s="248"/>
      <c r="R51" s="248"/>
      <c r="S51" s="248"/>
      <c r="T51" s="249"/>
      <c r="U51" s="249"/>
      <c r="V51" s="249"/>
      <c r="W51" s="566" t="s">
        <v>227</v>
      </c>
      <c r="X51" s="566"/>
      <c r="Y51" s="566" t="s">
        <v>228</v>
      </c>
      <c r="Z51" s="566"/>
      <c r="AA51" s="566" t="s">
        <v>229</v>
      </c>
      <c r="AB51" s="567"/>
    </row>
    <row r="52" spans="1:28" s="187" customFormat="1" ht="4.5" customHeight="1" x14ac:dyDescent="0.25">
      <c r="A52" s="445"/>
      <c r="B52" s="191"/>
      <c r="C52" s="281"/>
      <c r="D52" s="215"/>
      <c r="E52" s="215"/>
      <c r="F52" s="215"/>
      <c r="G52" s="215"/>
      <c r="H52" s="240"/>
      <c r="I52" s="240"/>
      <c r="J52" s="240"/>
      <c r="K52" s="240"/>
      <c r="L52" s="189"/>
      <c r="M52" s="240"/>
      <c r="N52" s="234"/>
      <c r="O52" s="234"/>
      <c r="P52" s="234"/>
      <c r="Q52" s="234"/>
      <c r="R52" s="234"/>
      <c r="S52" s="234"/>
      <c r="T52" s="234"/>
      <c r="U52" s="234"/>
      <c r="V52" s="234"/>
      <c r="W52" s="234"/>
      <c r="X52" s="234"/>
      <c r="Y52" s="234"/>
      <c r="Z52" s="234"/>
      <c r="AA52" s="234"/>
      <c r="AB52" s="194"/>
    </row>
    <row r="53" spans="1:28" s="187" customFormat="1" ht="14" customHeight="1" x14ac:dyDescent="0.25">
      <c r="A53" s="445"/>
      <c r="B53" s="191"/>
      <c r="C53" s="281"/>
      <c r="D53" s="448" t="s">
        <v>27</v>
      </c>
      <c r="E53" s="448"/>
      <c r="F53" s="448"/>
      <c r="G53" s="448"/>
      <c r="H53" s="239"/>
      <c r="I53" s="240"/>
      <c r="J53" s="241"/>
      <c r="K53" s="240"/>
      <c r="L53" s="577"/>
      <c r="M53" s="240"/>
      <c r="N53" s="214" t="s">
        <v>34</v>
      </c>
      <c r="O53" s="214"/>
      <c r="P53" s="214"/>
      <c r="Q53" s="214"/>
      <c r="R53" s="214"/>
      <c r="S53" s="214"/>
      <c r="T53" s="214"/>
      <c r="U53" s="243"/>
      <c r="V53" s="243"/>
      <c r="W53" s="239"/>
      <c r="X53" s="240"/>
      <c r="Y53" s="241"/>
      <c r="Z53" s="240"/>
      <c r="AA53" s="577"/>
      <c r="AB53" s="194"/>
    </row>
    <row r="54" spans="1:28" s="187" customFormat="1" ht="3.75" customHeight="1" x14ac:dyDescent="0.25">
      <c r="A54" s="445"/>
      <c r="B54" s="191"/>
      <c r="C54" s="281"/>
      <c r="D54" s="215"/>
      <c r="E54" s="215"/>
      <c r="F54" s="215"/>
      <c r="G54" s="215"/>
      <c r="H54" s="240"/>
      <c r="I54" s="240"/>
      <c r="J54" s="240"/>
      <c r="K54" s="240"/>
      <c r="L54" s="240"/>
      <c r="M54" s="240"/>
      <c r="N54" s="215"/>
      <c r="O54" s="215"/>
      <c r="P54" s="215"/>
      <c r="Q54" s="215"/>
      <c r="R54" s="215"/>
      <c r="S54" s="215"/>
      <c r="T54" s="215"/>
      <c r="U54" s="242"/>
      <c r="V54" s="242"/>
      <c r="W54" s="240"/>
      <c r="X54" s="240"/>
      <c r="Y54" s="189"/>
      <c r="Z54" s="240"/>
      <c r="AA54" s="189"/>
      <c r="AB54" s="194"/>
    </row>
    <row r="55" spans="1:28" s="187" customFormat="1" ht="13.5" customHeight="1" x14ac:dyDescent="0.25">
      <c r="A55" s="445"/>
      <c r="B55" s="191"/>
      <c r="C55" s="281"/>
      <c r="D55" s="447" t="s">
        <v>41</v>
      </c>
      <c r="E55" s="447"/>
      <c r="F55" s="447"/>
      <c r="G55" s="447"/>
      <c r="H55" s="239"/>
      <c r="I55" s="240"/>
      <c r="J55" s="241"/>
      <c r="K55" s="240"/>
      <c r="L55" s="577"/>
      <c r="M55" s="240"/>
      <c r="N55" s="215" t="s">
        <v>32</v>
      </c>
      <c r="O55" s="215"/>
      <c r="P55" s="215"/>
      <c r="Q55" s="215"/>
      <c r="R55" s="215"/>
      <c r="S55" s="215"/>
      <c r="T55" s="215"/>
      <c r="U55" s="242"/>
      <c r="V55" s="242"/>
      <c r="W55" s="239"/>
      <c r="X55" s="240"/>
      <c r="Y55" s="241"/>
      <c r="Z55" s="240"/>
      <c r="AA55" s="577"/>
      <c r="AB55" s="195"/>
    </row>
    <row r="56" spans="1:28" s="187" customFormat="1" ht="3" customHeight="1" x14ac:dyDescent="0.25">
      <c r="A56" s="445"/>
      <c r="B56" s="191"/>
      <c r="C56" s="281"/>
      <c r="D56" s="215"/>
      <c r="E56" s="215"/>
      <c r="F56" s="215"/>
      <c r="G56" s="215"/>
      <c r="H56" s="240"/>
      <c r="I56" s="240"/>
      <c r="J56" s="240"/>
      <c r="K56" s="240"/>
      <c r="L56" s="189"/>
      <c r="M56" s="240"/>
      <c r="N56" s="215"/>
      <c r="O56" s="215"/>
      <c r="P56" s="215"/>
      <c r="Q56" s="215"/>
      <c r="R56" s="215"/>
      <c r="S56" s="215"/>
      <c r="T56" s="215"/>
      <c r="U56" s="242"/>
      <c r="V56" s="242"/>
      <c r="W56" s="240"/>
      <c r="X56" s="240"/>
      <c r="Y56" s="240"/>
      <c r="Z56" s="240"/>
      <c r="AA56" s="240"/>
      <c r="AB56" s="195"/>
    </row>
    <row r="57" spans="1:28" s="187" customFormat="1" ht="17" customHeight="1" x14ac:dyDescent="0.25">
      <c r="A57" s="445"/>
      <c r="B57" s="191"/>
      <c r="C57" s="281"/>
      <c r="D57" s="449" t="s">
        <v>24</v>
      </c>
      <c r="E57" s="449"/>
      <c r="F57" s="449"/>
      <c r="G57" s="449"/>
      <c r="H57" s="239"/>
      <c r="I57" s="240"/>
      <c r="J57" s="241"/>
      <c r="K57" s="240"/>
      <c r="L57" s="577"/>
      <c r="M57" s="240"/>
      <c r="N57" s="214" t="s">
        <v>37</v>
      </c>
      <c r="O57" s="214"/>
      <c r="P57" s="214"/>
      <c r="Q57" s="214"/>
      <c r="R57" s="214"/>
      <c r="S57" s="214"/>
      <c r="T57" s="214"/>
      <c r="U57" s="243"/>
      <c r="V57" s="243"/>
      <c r="W57" s="239"/>
      <c r="X57" s="240"/>
      <c r="Y57" s="241"/>
      <c r="Z57" s="240"/>
      <c r="AA57" s="577"/>
      <c r="AB57" s="195"/>
    </row>
    <row r="58" spans="1:28" s="187" customFormat="1" ht="4.5" customHeight="1" x14ac:dyDescent="0.25">
      <c r="A58" s="445"/>
      <c r="B58" s="191"/>
      <c r="C58" s="281"/>
      <c r="D58" s="250"/>
      <c r="E58" s="250"/>
      <c r="F58" s="250"/>
      <c r="G58" s="250"/>
      <c r="H58" s="240"/>
      <c r="I58" s="240"/>
      <c r="J58" s="240"/>
      <c r="K58" s="240"/>
      <c r="L58" s="240"/>
      <c r="M58" s="240"/>
      <c r="N58" s="215"/>
      <c r="O58" s="215"/>
      <c r="P58" s="215"/>
      <c r="Q58" s="215"/>
      <c r="R58" s="215"/>
      <c r="S58" s="215"/>
      <c r="T58" s="215"/>
      <c r="U58" s="242"/>
      <c r="V58" s="242"/>
      <c r="W58" s="240"/>
      <c r="X58" s="240"/>
      <c r="Y58" s="240"/>
      <c r="Z58" s="240"/>
      <c r="AA58" s="240"/>
      <c r="AB58" s="195"/>
    </row>
    <row r="59" spans="1:28" s="187" customFormat="1" ht="13.5" customHeight="1" x14ac:dyDescent="0.25">
      <c r="A59" s="445"/>
      <c r="B59" s="191"/>
      <c r="C59" s="281"/>
      <c r="D59" s="447" t="s">
        <v>176</v>
      </c>
      <c r="E59" s="447"/>
      <c r="F59" s="447"/>
      <c r="G59" s="447"/>
      <c r="H59" s="239"/>
      <c r="I59" s="240"/>
      <c r="J59" s="241"/>
      <c r="K59" s="240"/>
      <c r="L59" s="577"/>
      <c r="M59" s="251"/>
      <c r="N59" s="215" t="s">
        <v>130</v>
      </c>
      <c r="O59" s="215"/>
      <c r="P59" s="215"/>
      <c r="Q59" s="215"/>
      <c r="R59" s="215"/>
      <c r="S59" s="215"/>
      <c r="T59" s="215"/>
      <c r="U59" s="242"/>
      <c r="V59" s="242"/>
      <c r="W59" s="239"/>
      <c r="X59" s="240"/>
      <c r="Y59" s="241"/>
      <c r="Z59" s="240"/>
      <c r="AA59" s="577"/>
      <c r="AB59" s="195"/>
    </row>
    <row r="60" spans="1:28" s="187" customFormat="1" ht="6" customHeight="1" x14ac:dyDescent="0.25">
      <c r="A60" s="445"/>
      <c r="B60" s="191"/>
      <c r="C60" s="281"/>
      <c r="D60" s="242"/>
      <c r="E60" s="242"/>
      <c r="F60" s="242"/>
      <c r="G60" s="242"/>
      <c r="H60" s="242"/>
      <c r="I60" s="242"/>
      <c r="J60" s="242"/>
      <c r="K60" s="242"/>
      <c r="L60" s="251"/>
      <c r="M60" s="251"/>
      <c r="N60" s="215"/>
      <c r="O60" s="215"/>
      <c r="P60" s="215"/>
      <c r="Q60" s="215"/>
      <c r="R60" s="215"/>
      <c r="S60" s="215"/>
      <c r="T60" s="215"/>
      <c r="U60" s="242"/>
      <c r="V60" s="242"/>
      <c r="W60" s="240"/>
      <c r="X60" s="240"/>
      <c r="Y60" s="189"/>
      <c r="Z60" s="240"/>
      <c r="AA60" s="240"/>
      <c r="AB60" s="195"/>
    </row>
    <row r="61" spans="1:28" ht="19" customHeight="1" thickBot="1" x14ac:dyDescent="0.3">
      <c r="A61" s="445"/>
      <c r="B61" s="191"/>
      <c r="C61" s="281"/>
      <c r="D61" s="451" t="s">
        <v>111</v>
      </c>
      <c r="E61" s="451"/>
      <c r="F61" s="451"/>
      <c r="G61" s="451"/>
      <c r="H61" s="451"/>
      <c r="I61" s="451"/>
      <c r="J61" s="451"/>
      <c r="K61" s="451"/>
      <c r="L61" s="451"/>
      <c r="M61" s="233"/>
      <c r="N61" s="214" t="s">
        <v>33</v>
      </c>
      <c r="O61" s="214"/>
      <c r="P61" s="214"/>
      <c r="Q61" s="214"/>
      <c r="R61" s="214"/>
      <c r="S61" s="214"/>
      <c r="T61" s="214"/>
      <c r="U61" s="243"/>
      <c r="V61" s="243"/>
      <c r="W61" s="239"/>
      <c r="X61" s="240"/>
      <c r="Y61" s="241"/>
      <c r="Z61" s="240"/>
      <c r="AA61" s="577"/>
      <c r="AB61" s="195"/>
    </row>
    <row r="62" spans="1:28" s="187" customFormat="1" ht="4.5" customHeight="1" x14ac:dyDescent="0.25">
      <c r="A62" s="445"/>
      <c r="B62" s="191"/>
      <c r="C62" s="281"/>
      <c r="D62" s="233"/>
      <c r="E62" s="233"/>
      <c r="F62" s="233"/>
      <c r="G62" s="233"/>
      <c r="H62" s="233"/>
      <c r="I62" s="233"/>
      <c r="J62" s="233"/>
      <c r="K62" s="233"/>
      <c r="L62" s="233"/>
      <c r="M62" s="233"/>
      <c r="N62" s="215"/>
      <c r="O62" s="215"/>
      <c r="P62" s="215"/>
      <c r="Q62" s="215"/>
      <c r="R62" s="215"/>
      <c r="S62" s="215"/>
      <c r="T62" s="215"/>
      <c r="U62" s="242"/>
      <c r="V62" s="242"/>
      <c r="W62" s="240"/>
      <c r="X62" s="240"/>
      <c r="Y62" s="240"/>
      <c r="Z62" s="240"/>
      <c r="AA62" s="240"/>
      <c r="AB62" s="195"/>
    </row>
    <row r="63" spans="1:28" ht="13.5" customHeight="1" x14ac:dyDescent="0.25">
      <c r="A63" s="445"/>
      <c r="B63" s="191"/>
      <c r="C63" s="281"/>
      <c r="D63" s="235" t="s">
        <v>0</v>
      </c>
      <c r="E63" s="235"/>
      <c r="F63" s="236"/>
      <c r="G63" s="236"/>
      <c r="H63" s="566" t="s">
        <v>227</v>
      </c>
      <c r="I63" s="566"/>
      <c r="J63" s="566" t="s">
        <v>228</v>
      </c>
      <c r="K63" s="566"/>
      <c r="L63" s="566" t="s">
        <v>229</v>
      </c>
      <c r="M63" s="234"/>
      <c r="N63" s="215" t="s">
        <v>35</v>
      </c>
      <c r="O63" s="215"/>
      <c r="P63" s="215"/>
      <c r="Q63" s="215"/>
      <c r="R63" s="215"/>
      <c r="S63" s="215"/>
      <c r="T63" s="215"/>
      <c r="U63" s="242"/>
      <c r="V63" s="242"/>
      <c r="W63" s="239"/>
      <c r="X63" s="240"/>
      <c r="Y63" s="241"/>
      <c r="Z63" s="240"/>
      <c r="AA63" s="577"/>
      <c r="AB63" s="195"/>
    </row>
    <row r="64" spans="1:28" s="187" customFormat="1" ht="6" customHeight="1" x14ac:dyDescent="0.25">
      <c r="A64" s="445"/>
      <c r="B64" s="191"/>
      <c r="C64" s="281"/>
      <c r="D64" s="234"/>
      <c r="E64" s="234"/>
      <c r="F64" s="234"/>
      <c r="G64" s="234"/>
      <c r="H64" s="234"/>
      <c r="I64" s="234"/>
      <c r="J64" s="234"/>
      <c r="K64" s="234"/>
      <c r="L64" s="234"/>
      <c r="M64" s="234"/>
      <c r="N64" s="215"/>
      <c r="O64" s="215"/>
      <c r="P64" s="215"/>
      <c r="Q64" s="215"/>
      <c r="R64" s="215"/>
      <c r="S64" s="215"/>
      <c r="T64" s="215"/>
      <c r="U64" s="242"/>
      <c r="V64" s="242"/>
      <c r="W64" s="240"/>
      <c r="X64" s="240"/>
      <c r="Y64" s="240"/>
      <c r="Z64" s="240"/>
      <c r="AA64" s="240"/>
      <c r="AB64" s="195"/>
    </row>
    <row r="65" spans="1:28" s="187" customFormat="1" ht="13.5" customHeight="1" x14ac:dyDescent="0.25">
      <c r="A65" s="445"/>
      <c r="B65" s="191"/>
      <c r="C65" s="281"/>
      <c r="D65" s="419" t="s">
        <v>51</v>
      </c>
      <c r="E65" s="419"/>
      <c r="F65" s="419"/>
      <c r="G65" s="419"/>
      <c r="H65" s="239"/>
      <c r="I65" s="240"/>
      <c r="J65" s="241"/>
      <c r="K65" s="240"/>
      <c r="L65" s="577"/>
      <c r="M65" s="240"/>
      <c r="N65" s="246" t="s">
        <v>36</v>
      </c>
      <c r="O65" s="246"/>
      <c r="P65" s="246"/>
      <c r="Q65" s="246"/>
      <c r="R65" s="246"/>
      <c r="S65" s="246"/>
      <c r="T65" s="246"/>
      <c r="U65" s="247"/>
      <c r="V65" s="247"/>
      <c r="W65" s="239"/>
      <c r="X65" s="240"/>
      <c r="Y65" s="241"/>
      <c r="Z65" s="240"/>
      <c r="AA65" s="577"/>
      <c r="AB65" s="195"/>
    </row>
    <row r="66" spans="1:28" s="187" customFormat="1" ht="4.5" customHeight="1" x14ac:dyDescent="0.25">
      <c r="A66" s="445"/>
      <c r="B66" s="191"/>
      <c r="C66" s="281"/>
      <c r="D66" s="245"/>
      <c r="E66" s="245"/>
      <c r="F66" s="245"/>
      <c r="G66" s="245"/>
      <c r="H66" s="240"/>
      <c r="I66" s="240"/>
      <c r="J66" s="189"/>
      <c r="K66" s="240"/>
      <c r="L66" s="240"/>
      <c r="M66" s="240"/>
      <c r="N66" s="242"/>
      <c r="O66" s="242"/>
      <c r="P66" s="242"/>
      <c r="Q66" s="242"/>
      <c r="R66" s="242"/>
      <c r="S66" s="242"/>
      <c r="T66" s="242"/>
      <c r="U66" s="242"/>
      <c r="V66" s="242"/>
      <c r="W66" s="240"/>
      <c r="X66" s="240"/>
      <c r="Y66" s="240"/>
      <c r="Z66" s="240"/>
      <c r="AA66" s="240"/>
      <c r="AB66" s="195"/>
    </row>
    <row r="67" spans="1:28" s="187" customFormat="1" ht="17" customHeight="1" thickBot="1" x14ac:dyDescent="0.3">
      <c r="A67" s="445"/>
      <c r="B67" s="191"/>
      <c r="C67" s="281"/>
      <c r="D67" s="453" t="s">
        <v>112</v>
      </c>
      <c r="E67" s="453"/>
      <c r="F67" s="453"/>
      <c r="G67" s="453"/>
      <c r="H67" s="239"/>
      <c r="I67" s="240"/>
      <c r="J67" s="241"/>
      <c r="K67" s="240"/>
      <c r="L67" s="577"/>
      <c r="M67" s="240"/>
      <c r="N67" s="444" t="s">
        <v>125</v>
      </c>
      <c r="O67" s="444"/>
      <c r="P67" s="444"/>
      <c r="Q67" s="444"/>
      <c r="R67" s="444"/>
      <c r="S67" s="444"/>
      <c r="T67" s="444"/>
      <c r="U67" s="444"/>
      <c r="V67" s="444"/>
      <c r="W67" s="444"/>
      <c r="X67" s="444"/>
      <c r="Y67" s="444"/>
      <c r="Z67" s="444"/>
      <c r="AA67" s="444"/>
      <c r="AB67" s="196"/>
    </row>
    <row r="68" spans="1:28" s="187" customFormat="1" ht="6.75" customHeight="1" x14ac:dyDescent="0.25">
      <c r="A68" s="445"/>
      <c r="B68" s="191"/>
      <c r="C68" s="281"/>
      <c r="D68" s="245"/>
      <c r="E68" s="245"/>
      <c r="F68" s="245"/>
      <c r="G68" s="245"/>
      <c r="H68" s="240"/>
      <c r="I68" s="240"/>
      <c r="J68" s="240"/>
      <c r="K68" s="240"/>
      <c r="L68" s="240"/>
      <c r="M68" s="240"/>
      <c r="N68" s="234"/>
      <c r="O68" s="234"/>
      <c r="P68" s="234"/>
      <c r="Q68" s="234"/>
      <c r="R68" s="234"/>
      <c r="S68" s="234"/>
      <c r="T68" s="234"/>
      <c r="U68" s="234"/>
      <c r="V68" s="234"/>
      <c r="W68" s="234"/>
      <c r="X68" s="234"/>
      <c r="Y68" s="234"/>
      <c r="Z68" s="234"/>
      <c r="AA68" s="234"/>
      <c r="AB68" s="194"/>
    </row>
    <row r="69" spans="1:28" s="187" customFormat="1" ht="13.5" customHeight="1" x14ac:dyDescent="0.25">
      <c r="A69" s="445"/>
      <c r="B69" s="191"/>
      <c r="C69" s="281"/>
      <c r="D69" s="419" t="s">
        <v>55</v>
      </c>
      <c r="E69" s="419"/>
      <c r="F69" s="419"/>
      <c r="G69" s="419"/>
      <c r="H69" s="239"/>
      <c r="I69" s="240"/>
      <c r="J69" s="241"/>
      <c r="K69" s="240"/>
      <c r="L69" s="577"/>
      <c r="M69" s="240"/>
      <c r="N69" s="253" t="s">
        <v>0</v>
      </c>
      <c r="O69" s="253"/>
      <c r="P69" s="253"/>
      <c r="Q69" s="253"/>
      <c r="R69" s="253"/>
      <c r="S69" s="253"/>
      <c r="T69" s="234"/>
      <c r="U69" s="234"/>
      <c r="V69" s="234"/>
      <c r="W69" s="566" t="s">
        <v>227</v>
      </c>
      <c r="X69" s="566"/>
      <c r="Y69" s="566" t="s">
        <v>228</v>
      </c>
      <c r="Z69" s="566"/>
      <c r="AA69" s="566" t="s">
        <v>229</v>
      </c>
      <c r="AB69" s="196"/>
    </row>
    <row r="70" spans="1:28" s="187" customFormat="1" ht="4.5" customHeight="1" x14ac:dyDescent="0.25">
      <c r="A70" s="445"/>
      <c r="B70" s="287"/>
      <c r="C70" s="281"/>
      <c r="D70" s="245"/>
      <c r="E70" s="245"/>
      <c r="F70" s="245"/>
      <c r="G70" s="245"/>
      <c r="H70" s="240"/>
      <c r="I70" s="240"/>
      <c r="J70" s="240"/>
      <c r="K70" s="240"/>
      <c r="L70" s="578"/>
      <c r="M70" s="240"/>
      <c r="N70" s="234"/>
      <c r="O70" s="234"/>
      <c r="P70" s="234"/>
      <c r="Q70" s="234"/>
      <c r="R70" s="234"/>
      <c r="S70" s="234"/>
      <c r="T70" s="234"/>
      <c r="U70" s="234"/>
      <c r="V70" s="234"/>
      <c r="W70" s="234"/>
      <c r="X70" s="234"/>
      <c r="Y70" s="234"/>
      <c r="Z70" s="234"/>
      <c r="AA70" s="234"/>
      <c r="AB70" s="194"/>
    </row>
    <row r="71" spans="1:28" s="187" customFormat="1" ht="13.5" customHeight="1" x14ac:dyDescent="0.25">
      <c r="A71" s="445"/>
      <c r="B71" s="191"/>
      <c r="C71" s="281"/>
      <c r="D71" s="453" t="s">
        <v>50</v>
      </c>
      <c r="E71" s="453"/>
      <c r="F71" s="453"/>
      <c r="G71" s="453"/>
      <c r="H71" s="239"/>
      <c r="I71" s="240"/>
      <c r="J71" s="241"/>
      <c r="K71" s="240"/>
      <c r="L71" s="577"/>
      <c r="M71" s="240"/>
      <c r="N71" s="452" t="s">
        <v>74</v>
      </c>
      <c r="O71" s="452"/>
      <c r="P71" s="452"/>
      <c r="Q71" s="452"/>
      <c r="R71" s="452"/>
      <c r="S71" s="452"/>
      <c r="T71" s="452"/>
      <c r="U71" s="452"/>
      <c r="V71" s="452"/>
      <c r="W71" s="239"/>
      <c r="X71" s="240"/>
      <c r="Y71" s="241"/>
      <c r="Z71" s="240"/>
      <c r="AA71" s="577"/>
      <c r="AB71" s="194"/>
    </row>
    <row r="72" spans="1:28" s="187" customFormat="1" ht="6" customHeight="1" x14ac:dyDescent="0.25">
      <c r="A72" s="445"/>
      <c r="B72" s="191"/>
      <c r="C72" s="281"/>
      <c r="D72" s="245"/>
      <c r="E72" s="245"/>
      <c r="F72" s="245"/>
      <c r="G72" s="245"/>
      <c r="H72" s="240"/>
      <c r="I72" s="240"/>
      <c r="J72" s="189"/>
      <c r="K72" s="240"/>
      <c r="L72" s="240"/>
      <c r="M72" s="240"/>
      <c r="N72" s="244"/>
      <c r="O72" s="244"/>
      <c r="P72" s="244"/>
      <c r="Q72" s="244"/>
      <c r="R72" s="244"/>
      <c r="S72" s="244"/>
      <c r="T72" s="244"/>
      <c r="U72" s="254"/>
      <c r="V72" s="254"/>
      <c r="W72" s="240"/>
      <c r="X72" s="240"/>
      <c r="Y72" s="189"/>
      <c r="Z72" s="240"/>
      <c r="AA72" s="240"/>
      <c r="AB72" s="194"/>
    </row>
    <row r="73" spans="1:28" s="187" customFormat="1" ht="13.5" customHeight="1" x14ac:dyDescent="0.25">
      <c r="A73" s="445"/>
      <c r="B73" s="191"/>
      <c r="C73" s="281"/>
      <c r="D73" s="419" t="s">
        <v>113</v>
      </c>
      <c r="E73" s="419"/>
      <c r="F73" s="419"/>
      <c r="G73" s="419"/>
      <c r="H73" s="239"/>
      <c r="I73" s="240"/>
      <c r="J73" s="241"/>
      <c r="K73" s="240"/>
      <c r="L73" s="577"/>
      <c r="M73" s="240"/>
      <c r="N73" s="443" t="s">
        <v>40</v>
      </c>
      <c r="O73" s="443"/>
      <c r="P73" s="443"/>
      <c r="Q73" s="443"/>
      <c r="R73" s="443"/>
      <c r="S73" s="443"/>
      <c r="T73" s="443"/>
      <c r="U73" s="443"/>
      <c r="V73" s="443"/>
      <c r="W73" s="239"/>
      <c r="X73" s="240"/>
      <c r="Y73" s="241"/>
      <c r="Z73" s="240"/>
      <c r="AA73" s="577"/>
      <c r="AB73" s="197"/>
    </row>
    <row r="74" spans="1:28" s="187" customFormat="1" ht="6" customHeight="1" x14ac:dyDescent="0.25">
      <c r="A74" s="445"/>
      <c r="B74" s="191"/>
      <c r="C74" s="281"/>
      <c r="D74" s="245"/>
      <c r="E74" s="245"/>
      <c r="F74" s="245"/>
      <c r="G74" s="245"/>
      <c r="H74" s="240"/>
      <c r="I74" s="240"/>
      <c r="J74" s="240"/>
      <c r="K74" s="240"/>
      <c r="L74" s="240"/>
      <c r="M74" s="240"/>
      <c r="N74" s="244"/>
      <c r="O74" s="244"/>
      <c r="P74" s="244"/>
      <c r="Q74" s="244"/>
      <c r="R74" s="244"/>
      <c r="S74" s="244"/>
      <c r="T74" s="244"/>
      <c r="U74" s="254"/>
      <c r="V74" s="254"/>
      <c r="W74" s="240"/>
      <c r="X74" s="240"/>
      <c r="Y74" s="240"/>
      <c r="Z74" s="240"/>
      <c r="AA74" s="240"/>
      <c r="AB74" s="197"/>
    </row>
    <row r="75" spans="1:28" s="187" customFormat="1" ht="13.5" customHeight="1" x14ac:dyDescent="0.25">
      <c r="A75" s="445"/>
      <c r="B75" s="191"/>
      <c r="C75" s="281"/>
      <c r="D75" s="453" t="s">
        <v>49</v>
      </c>
      <c r="E75" s="453"/>
      <c r="F75" s="453"/>
      <c r="G75" s="453"/>
      <c r="H75" s="239"/>
      <c r="I75" s="240"/>
      <c r="J75" s="241"/>
      <c r="K75" s="240"/>
      <c r="L75" s="577"/>
      <c r="M75" s="240"/>
      <c r="N75" s="252" t="s">
        <v>56</v>
      </c>
      <c r="O75" s="252"/>
      <c r="P75" s="252"/>
      <c r="Q75" s="252"/>
      <c r="R75" s="252"/>
      <c r="S75" s="252"/>
      <c r="T75" s="252"/>
      <c r="U75" s="255"/>
      <c r="V75" s="255"/>
      <c r="W75" s="239"/>
      <c r="X75" s="240"/>
      <c r="Y75" s="241"/>
      <c r="Z75" s="240"/>
      <c r="AA75" s="577"/>
      <c r="AB75" s="197"/>
    </row>
    <row r="76" spans="1:28" s="187" customFormat="1" ht="6.75" customHeight="1" x14ac:dyDescent="0.25">
      <c r="A76" s="445"/>
      <c r="B76" s="191"/>
      <c r="C76" s="281"/>
      <c r="D76" s="245"/>
      <c r="E76" s="245"/>
      <c r="F76" s="245"/>
      <c r="G76" s="245"/>
      <c r="H76" s="240"/>
      <c r="I76" s="240"/>
      <c r="J76" s="240"/>
      <c r="K76" s="240"/>
      <c r="L76" s="240"/>
      <c r="M76" s="240"/>
      <c r="N76" s="245"/>
      <c r="O76" s="245"/>
      <c r="P76" s="245"/>
      <c r="Q76" s="245"/>
      <c r="R76" s="245"/>
      <c r="S76" s="245"/>
      <c r="T76" s="245"/>
      <c r="U76" s="198"/>
      <c r="V76" s="198"/>
      <c r="W76" s="240"/>
      <c r="X76" s="240"/>
      <c r="Y76" s="240"/>
      <c r="Z76" s="240"/>
      <c r="AA76" s="240"/>
      <c r="AB76" s="197"/>
    </row>
    <row r="77" spans="1:28" s="187" customFormat="1" ht="13.5" customHeight="1" x14ac:dyDescent="0.25">
      <c r="A77" s="445"/>
      <c r="B77" s="191"/>
      <c r="C77" s="281"/>
      <c r="D77" s="419" t="s">
        <v>52</v>
      </c>
      <c r="E77" s="419"/>
      <c r="F77" s="419"/>
      <c r="G77" s="419"/>
      <c r="H77" s="239"/>
      <c r="I77" s="240"/>
      <c r="J77" s="241"/>
      <c r="K77" s="240"/>
      <c r="L77" s="577"/>
      <c r="M77" s="240"/>
      <c r="N77" s="215" t="s">
        <v>57</v>
      </c>
      <c r="O77" s="215"/>
      <c r="P77" s="215"/>
      <c r="Q77" s="215"/>
      <c r="R77" s="215"/>
      <c r="S77" s="215"/>
      <c r="T77" s="215"/>
      <c r="U77" s="242"/>
      <c r="V77" s="242"/>
      <c r="W77" s="239"/>
      <c r="X77" s="240"/>
      <c r="Y77" s="241"/>
      <c r="Z77" s="240"/>
      <c r="AA77" s="577"/>
      <c r="AB77" s="197"/>
    </row>
    <row r="78" spans="1:28" s="187" customFormat="1" ht="4.5" customHeight="1" x14ac:dyDescent="0.25">
      <c r="A78" s="445"/>
      <c r="B78" s="191"/>
      <c r="C78" s="281"/>
      <c r="D78" s="198"/>
      <c r="E78" s="198"/>
      <c r="F78" s="198"/>
      <c r="G78" s="198"/>
      <c r="H78" s="240"/>
      <c r="I78" s="240"/>
      <c r="J78" s="240"/>
      <c r="K78" s="240"/>
      <c r="L78" s="240"/>
      <c r="M78" s="240"/>
      <c r="N78" s="215"/>
      <c r="O78" s="215"/>
      <c r="P78" s="215"/>
      <c r="Q78" s="215"/>
      <c r="R78" s="215"/>
      <c r="S78" s="215"/>
      <c r="T78" s="215"/>
      <c r="U78" s="242"/>
      <c r="V78" s="242"/>
      <c r="W78" s="240"/>
      <c r="X78" s="240"/>
      <c r="Y78" s="189"/>
      <c r="Z78" s="240"/>
      <c r="AA78" s="240"/>
      <c r="AB78" s="197"/>
    </row>
    <row r="79" spans="1:28" s="187" customFormat="1" ht="19" customHeight="1" thickBot="1" x14ac:dyDescent="0.3">
      <c r="A79" s="445"/>
      <c r="B79" s="191"/>
      <c r="C79" s="281"/>
      <c r="D79" s="444" t="s">
        <v>114</v>
      </c>
      <c r="E79" s="444"/>
      <c r="F79" s="444"/>
      <c r="G79" s="444"/>
      <c r="H79" s="444"/>
      <c r="I79" s="444"/>
      <c r="J79" s="444"/>
      <c r="K79" s="444"/>
      <c r="L79" s="444"/>
      <c r="M79" s="234"/>
      <c r="N79" s="214" t="s">
        <v>75</v>
      </c>
      <c r="O79" s="214"/>
      <c r="P79" s="214"/>
      <c r="Q79" s="214"/>
      <c r="R79" s="214"/>
      <c r="S79" s="214"/>
      <c r="T79" s="214"/>
      <c r="U79" s="243"/>
      <c r="V79" s="243"/>
      <c r="W79" s="239"/>
      <c r="X79" s="240"/>
      <c r="Y79" s="241"/>
      <c r="Z79" s="240"/>
      <c r="AA79" s="577"/>
      <c r="AB79" s="197"/>
    </row>
    <row r="80" spans="1:28" s="187" customFormat="1" ht="6" customHeight="1" x14ac:dyDescent="0.25">
      <c r="A80" s="445"/>
      <c r="B80" s="191"/>
      <c r="C80" s="281"/>
      <c r="D80" s="234"/>
      <c r="E80" s="234"/>
      <c r="F80" s="234"/>
      <c r="G80" s="234"/>
      <c r="H80" s="234"/>
      <c r="I80" s="234"/>
      <c r="J80" s="234"/>
      <c r="K80" s="234"/>
      <c r="L80" s="234"/>
      <c r="M80" s="234"/>
      <c r="N80" s="215"/>
      <c r="O80" s="215"/>
      <c r="P80" s="215"/>
      <c r="Q80" s="215"/>
      <c r="R80" s="215"/>
      <c r="S80" s="215"/>
      <c r="T80" s="215"/>
      <c r="U80" s="242"/>
      <c r="V80" s="242"/>
      <c r="W80" s="240"/>
      <c r="X80" s="240"/>
      <c r="Y80" s="240"/>
      <c r="Z80" s="240"/>
      <c r="AA80" s="240"/>
      <c r="AB80" s="197"/>
    </row>
    <row r="81" spans="1:28" ht="18" customHeight="1" x14ac:dyDescent="0.25">
      <c r="A81" s="445"/>
      <c r="B81" s="191"/>
      <c r="C81" s="281"/>
      <c r="D81" s="235" t="s">
        <v>0</v>
      </c>
      <c r="E81" s="235"/>
      <c r="F81" s="236"/>
      <c r="G81" s="236"/>
      <c r="H81" s="566" t="s">
        <v>227</v>
      </c>
      <c r="I81" s="566"/>
      <c r="J81" s="566" t="s">
        <v>228</v>
      </c>
      <c r="K81" s="566"/>
      <c r="L81" s="566" t="s">
        <v>229</v>
      </c>
      <c r="M81" s="234"/>
      <c r="N81" s="443" t="s">
        <v>177</v>
      </c>
      <c r="O81" s="443"/>
      <c r="P81" s="443"/>
      <c r="Q81" s="443"/>
      <c r="R81" s="443"/>
      <c r="S81" s="443"/>
      <c r="T81" s="443"/>
      <c r="U81" s="443"/>
      <c r="V81" s="443"/>
      <c r="W81" s="239"/>
      <c r="X81" s="240"/>
      <c r="Y81" s="241"/>
      <c r="Z81" s="240"/>
      <c r="AA81" s="577"/>
      <c r="AB81" s="197"/>
    </row>
    <row r="82" spans="1:28" s="187" customFormat="1" ht="5.25" customHeight="1" x14ac:dyDescent="0.25">
      <c r="A82" s="445"/>
      <c r="B82" s="191"/>
      <c r="C82" s="281"/>
      <c r="D82" s="234"/>
      <c r="E82" s="234"/>
      <c r="F82" s="234"/>
      <c r="G82" s="234"/>
      <c r="H82" s="234"/>
      <c r="I82" s="234"/>
      <c r="J82" s="234"/>
      <c r="K82" s="234"/>
      <c r="L82" s="234"/>
      <c r="M82" s="234"/>
      <c r="N82" s="244"/>
      <c r="O82" s="244"/>
      <c r="P82" s="244"/>
      <c r="Q82" s="244"/>
      <c r="R82" s="244"/>
      <c r="S82" s="244"/>
      <c r="T82" s="244"/>
      <c r="U82" s="254"/>
      <c r="V82" s="254"/>
      <c r="W82" s="240"/>
      <c r="X82" s="240"/>
      <c r="Y82" s="240"/>
      <c r="Z82" s="240"/>
      <c r="AA82" s="240"/>
      <c r="AB82" s="197"/>
    </row>
    <row r="83" spans="1:28" ht="18" customHeight="1" x14ac:dyDescent="0.25">
      <c r="A83" s="445"/>
      <c r="B83" s="191"/>
      <c r="C83" s="281"/>
      <c r="D83" s="256" t="s">
        <v>53</v>
      </c>
      <c r="E83" s="256"/>
      <c r="F83" s="256"/>
      <c r="G83" s="257"/>
      <c r="H83" s="239"/>
      <c r="I83" s="240"/>
      <c r="J83" s="241"/>
      <c r="K83" s="240"/>
      <c r="L83" s="577"/>
      <c r="M83" s="240"/>
      <c r="N83" s="214" t="s">
        <v>38</v>
      </c>
      <c r="O83" s="214"/>
      <c r="P83" s="214"/>
      <c r="Q83" s="214"/>
      <c r="R83" s="214"/>
      <c r="S83" s="214"/>
      <c r="T83" s="214"/>
      <c r="U83" s="243"/>
      <c r="V83" s="243"/>
      <c r="W83" s="239"/>
      <c r="X83" s="240"/>
      <c r="Y83" s="241"/>
      <c r="Z83" s="240"/>
      <c r="AA83" s="577"/>
      <c r="AB83" s="197"/>
    </row>
    <row r="84" spans="1:28" s="187" customFormat="1" ht="5.25" customHeight="1" x14ac:dyDescent="0.25">
      <c r="A84" s="445"/>
      <c r="B84" s="191"/>
      <c r="C84" s="281"/>
      <c r="D84" s="258"/>
      <c r="E84" s="258"/>
      <c r="F84" s="258"/>
      <c r="G84" s="259"/>
      <c r="H84" s="240"/>
      <c r="I84" s="240"/>
      <c r="J84" s="189"/>
      <c r="K84" s="240"/>
      <c r="L84" s="240"/>
      <c r="M84" s="240"/>
      <c r="N84" s="215"/>
      <c r="O84" s="215"/>
      <c r="P84" s="215"/>
      <c r="Q84" s="215"/>
      <c r="R84" s="215"/>
      <c r="S84" s="215"/>
      <c r="T84" s="215"/>
      <c r="U84" s="242"/>
      <c r="V84" s="242"/>
      <c r="W84" s="240"/>
      <c r="X84" s="240"/>
      <c r="Y84" s="240"/>
      <c r="Z84" s="240"/>
      <c r="AA84" s="240"/>
      <c r="AB84" s="197"/>
    </row>
    <row r="85" spans="1:28" s="187" customFormat="1" ht="15" customHeight="1" x14ac:dyDescent="0.25">
      <c r="A85" s="445"/>
      <c r="B85" s="191"/>
      <c r="C85" s="281"/>
      <c r="D85" s="260" t="s">
        <v>136</v>
      </c>
      <c r="E85" s="260"/>
      <c r="F85" s="260"/>
      <c r="G85" s="261"/>
      <c r="H85" s="239"/>
      <c r="I85" s="240"/>
      <c r="J85" s="241"/>
      <c r="K85" s="240"/>
      <c r="L85" s="577"/>
      <c r="M85" s="240"/>
      <c r="N85" s="443" t="s">
        <v>39</v>
      </c>
      <c r="O85" s="443"/>
      <c r="P85" s="443"/>
      <c r="Q85" s="443"/>
      <c r="R85" s="443"/>
      <c r="S85" s="443"/>
      <c r="T85" s="443"/>
      <c r="U85" s="443"/>
      <c r="V85" s="443"/>
      <c r="W85" s="239"/>
      <c r="X85" s="240"/>
      <c r="Y85" s="241"/>
      <c r="Z85" s="240"/>
      <c r="AA85" s="577"/>
      <c r="AB85" s="197"/>
    </row>
    <row r="86" spans="1:28" s="187" customFormat="1" ht="4.5" customHeight="1" x14ac:dyDescent="0.25">
      <c r="A86" s="445"/>
      <c r="B86" s="191"/>
      <c r="C86" s="281"/>
      <c r="D86" s="262"/>
      <c r="E86" s="262"/>
      <c r="F86" s="262"/>
      <c r="G86" s="263"/>
      <c r="H86" s="240"/>
      <c r="I86" s="240"/>
      <c r="J86" s="240"/>
      <c r="K86" s="240"/>
      <c r="L86" s="240"/>
      <c r="M86" s="240"/>
      <c r="N86" s="254"/>
      <c r="O86" s="254"/>
      <c r="P86" s="254"/>
      <c r="Q86" s="254"/>
      <c r="R86" s="254"/>
      <c r="S86" s="254"/>
      <c r="T86" s="254"/>
      <c r="U86" s="254"/>
      <c r="V86" s="254"/>
      <c r="W86" s="240"/>
      <c r="X86" s="240"/>
      <c r="Y86" s="240"/>
      <c r="Z86" s="240"/>
      <c r="AA86" s="240"/>
      <c r="AB86" s="197"/>
    </row>
    <row r="87" spans="1:28" s="187" customFormat="1" ht="18" customHeight="1" thickBot="1" x14ac:dyDescent="0.3">
      <c r="A87" s="445"/>
      <c r="B87" s="191"/>
      <c r="C87" s="281"/>
      <c r="D87" s="256" t="s">
        <v>129</v>
      </c>
      <c r="E87" s="256"/>
      <c r="F87" s="256"/>
      <c r="G87" s="257"/>
      <c r="H87" s="239"/>
      <c r="I87" s="240"/>
      <c r="J87" s="241"/>
      <c r="K87" s="240"/>
      <c r="L87" s="577"/>
      <c r="M87" s="240"/>
      <c r="N87" s="444" t="s">
        <v>117</v>
      </c>
      <c r="O87" s="444"/>
      <c r="P87" s="444"/>
      <c r="Q87" s="444"/>
      <c r="R87" s="444"/>
      <c r="S87" s="444"/>
      <c r="T87" s="444"/>
      <c r="U87" s="444"/>
      <c r="V87" s="444"/>
      <c r="W87" s="444"/>
      <c r="X87" s="444"/>
      <c r="Y87" s="444"/>
      <c r="Z87" s="444"/>
      <c r="AA87" s="444"/>
      <c r="AB87" s="196"/>
    </row>
    <row r="88" spans="1:28" s="187" customFormat="1" ht="5.25" customHeight="1" x14ac:dyDescent="0.25">
      <c r="A88" s="445"/>
      <c r="B88" s="191"/>
      <c r="C88" s="281"/>
      <c r="D88" s="258"/>
      <c r="E88" s="258"/>
      <c r="F88" s="258"/>
      <c r="G88" s="259"/>
      <c r="H88" s="240"/>
      <c r="I88" s="240"/>
      <c r="J88" s="240"/>
      <c r="K88" s="240"/>
      <c r="L88" s="240"/>
      <c r="M88" s="240"/>
      <c r="N88" s="234"/>
      <c r="O88" s="234"/>
      <c r="P88" s="234"/>
      <c r="Q88" s="234"/>
      <c r="R88" s="234"/>
      <c r="S88" s="234"/>
      <c r="T88" s="234"/>
      <c r="U88" s="234"/>
      <c r="V88" s="234"/>
      <c r="W88" s="234"/>
      <c r="X88" s="234"/>
      <c r="Y88" s="234"/>
      <c r="Z88" s="234"/>
      <c r="AA88" s="234"/>
      <c r="AB88" s="194"/>
    </row>
    <row r="89" spans="1:28" s="187" customFormat="1" ht="13.5" customHeight="1" x14ac:dyDescent="0.25">
      <c r="A89" s="445"/>
      <c r="B89" s="191"/>
      <c r="C89" s="281"/>
      <c r="D89" s="264" t="s">
        <v>115</v>
      </c>
      <c r="E89" s="264"/>
      <c r="F89" s="264"/>
      <c r="G89" s="265"/>
      <c r="H89" s="239"/>
      <c r="I89" s="240"/>
      <c r="J89" s="241"/>
      <c r="K89" s="240"/>
      <c r="L89" s="577"/>
      <c r="M89" s="240"/>
      <c r="N89" s="253" t="s">
        <v>0</v>
      </c>
      <c r="O89" s="253"/>
      <c r="P89" s="253"/>
      <c r="Q89" s="253"/>
      <c r="R89" s="253"/>
      <c r="S89" s="253"/>
      <c r="T89" s="234"/>
      <c r="U89" s="234"/>
      <c r="V89" s="234"/>
      <c r="W89" s="566" t="s">
        <v>227</v>
      </c>
      <c r="X89" s="566"/>
      <c r="Y89" s="566" t="s">
        <v>228</v>
      </c>
      <c r="Z89" s="566"/>
      <c r="AA89" s="566" t="s">
        <v>229</v>
      </c>
      <c r="AB89" s="196"/>
    </row>
    <row r="90" spans="1:28" s="187" customFormat="1" ht="4.5" customHeight="1" x14ac:dyDescent="0.25">
      <c r="A90" s="445"/>
      <c r="B90" s="191"/>
      <c r="C90" s="281"/>
      <c r="D90" s="258"/>
      <c r="E90" s="258"/>
      <c r="F90" s="258"/>
      <c r="G90" s="259"/>
      <c r="H90" s="240"/>
      <c r="I90" s="240"/>
      <c r="J90" s="189"/>
      <c r="K90" s="240"/>
      <c r="L90" s="240"/>
      <c r="M90" s="240"/>
      <c r="N90" s="234"/>
      <c r="O90" s="234"/>
      <c r="P90" s="234"/>
      <c r="Q90" s="234"/>
      <c r="R90" s="234"/>
      <c r="S90" s="234"/>
      <c r="T90" s="234"/>
      <c r="U90" s="234"/>
      <c r="V90" s="234"/>
      <c r="W90" s="234"/>
      <c r="X90" s="234"/>
      <c r="Y90" s="234"/>
      <c r="Z90" s="234"/>
      <c r="AA90" s="234"/>
      <c r="AB90" s="194"/>
    </row>
    <row r="91" spans="1:28" s="187" customFormat="1" ht="13.5" customHeight="1" x14ac:dyDescent="0.25">
      <c r="A91" s="445"/>
      <c r="B91" s="191"/>
      <c r="C91" s="281"/>
      <c r="D91" s="256" t="s">
        <v>23</v>
      </c>
      <c r="E91" s="256"/>
      <c r="F91" s="256"/>
      <c r="G91" s="257"/>
      <c r="H91" s="239"/>
      <c r="I91" s="240"/>
      <c r="J91" s="241"/>
      <c r="K91" s="240"/>
      <c r="L91" s="577"/>
      <c r="M91" s="240"/>
      <c r="N91" s="216" t="s">
        <v>118</v>
      </c>
      <c r="O91" s="216"/>
      <c r="P91" s="216"/>
      <c r="Q91" s="216"/>
      <c r="R91" s="216"/>
      <c r="S91" s="216"/>
      <c r="T91" s="215"/>
      <c r="U91" s="242"/>
      <c r="V91" s="242"/>
      <c r="W91" s="239"/>
      <c r="X91" s="240"/>
      <c r="Y91" s="241"/>
      <c r="Z91" s="240"/>
      <c r="AA91" s="577"/>
      <c r="AB91" s="194"/>
    </row>
    <row r="92" spans="1:28" s="187" customFormat="1" ht="4.5" customHeight="1" x14ac:dyDescent="0.25">
      <c r="A92" s="445"/>
      <c r="B92" s="191"/>
      <c r="C92" s="281"/>
      <c r="D92" s="258"/>
      <c r="E92" s="258"/>
      <c r="F92" s="258"/>
      <c r="G92" s="259"/>
      <c r="H92" s="240"/>
      <c r="I92" s="240"/>
      <c r="J92" s="240"/>
      <c r="K92" s="240"/>
      <c r="L92" s="240"/>
      <c r="M92" s="240"/>
      <c r="N92" s="216"/>
      <c r="O92" s="216"/>
      <c r="P92" s="216"/>
      <c r="Q92" s="216"/>
      <c r="R92" s="216"/>
      <c r="S92" s="216"/>
      <c r="T92" s="215"/>
      <c r="U92" s="242"/>
      <c r="V92" s="242"/>
      <c r="W92" s="240"/>
      <c r="X92" s="240"/>
      <c r="Y92" s="189"/>
      <c r="Z92" s="240"/>
      <c r="AA92" s="240"/>
      <c r="AB92" s="194"/>
    </row>
    <row r="93" spans="1:28" s="187" customFormat="1" ht="13.5" customHeight="1" x14ac:dyDescent="0.25">
      <c r="A93" s="445"/>
      <c r="B93" s="191"/>
      <c r="C93" s="281"/>
      <c r="D93" s="260" t="s">
        <v>134</v>
      </c>
      <c r="E93" s="260"/>
      <c r="F93" s="260"/>
      <c r="G93" s="261"/>
      <c r="H93" s="239"/>
      <c r="I93" s="240"/>
      <c r="J93" s="241"/>
      <c r="K93" s="240"/>
      <c r="L93" s="577"/>
      <c r="M93" s="240"/>
      <c r="N93" s="216" t="s">
        <v>128</v>
      </c>
      <c r="O93" s="216"/>
      <c r="P93" s="216"/>
      <c r="Q93" s="216"/>
      <c r="R93" s="216"/>
      <c r="S93" s="216"/>
      <c r="T93" s="215"/>
      <c r="U93" s="242"/>
      <c r="V93" s="242"/>
      <c r="W93" s="239"/>
      <c r="X93" s="240"/>
      <c r="Y93" s="241"/>
      <c r="Z93" s="240"/>
      <c r="AA93" s="577"/>
      <c r="AB93" s="199"/>
    </row>
    <row r="94" spans="1:28" s="187" customFormat="1" ht="4.5" customHeight="1" x14ac:dyDescent="0.25">
      <c r="A94" s="445"/>
      <c r="B94" s="191"/>
      <c r="C94" s="281"/>
      <c r="D94" s="262"/>
      <c r="E94" s="262"/>
      <c r="F94" s="262"/>
      <c r="G94" s="263"/>
      <c r="H94" s="240"/>
      <c r="I94" s="240"/>
      <c r="J94" s="240"/>
      <c r="K94" s="240"/>
      <c r="L94" s="240"/>
      <c r="M94" s="240"/>
      <c r="N94" s="216"/>
      <c r="O94" s="216"/>
      <c r="P94" s="216"/>
      <c r="Q94" s="216"/>
      <c r="R94" s="216"/>
      <c r="S94" s="216"/>
      <c r="T94" s="215"/>
      <c r="U94" s="242"/>
      <c r="V94" s="242"/>
      <c r="W94" s="240"/>
      <c r="X94" s="240"/>
      <c r="Y94" s="240"/>
      <c r="Z94" s="240"/>
      <c r="AA94" s="240"/>
      <c r="AB94" s="199"/>
    </row>
    <row r="95" spans="1:28" s="187" customFormat="1" ht="16.5" customHeight="1" x14ac:dyDescent="0.25">
      <c r="A95" s="445"/>
      <c r="B95" s="191"/>
      <c r="C95" s="281"/>
      <c r="D95" s="266" t="s">
        <v>135</v>
      </c>
      <c r="E95" s="266"/>
      <c r="F95" s="266"/>
      <c r="G95" s="267"/>
      <c r="H95" s="239"/>
      <c r="I95" s="240"/>
      <c r="J95" s="241"/>
      <c r="K95" s="240"/>
      <c r="L95" s="577"/>
      <c r="M95" s="240"/>
      <c r="N95" s="217" t="s">
        <v>119</v>
      </c>
      <c r="O95" s="217"/>
      <c r="P95" s="217"/>
      <c r="Q95" s="217"/>
      <c r="R95" s="217"/>
      <c r="S95" s="217"/>
      <c r="T95" s="214"/>
      <c r="U95" s="243"/>
      <c r="V95" s="243"/>
      <c r="W95" s="239"/>
      <c r="X95" s="240"/>
      <c r="Y95" s="241"/>
      <c r="Z95" s="240"/>
      <c r="AA95" s="577"/>
      <c r="AB95" s="199"/>
    </row>
    <row r="96" spans="1:28" s="187" customFormat="1" ht="4.5" customHeight="1" x14ac:dyDescent="0.25">
      <c r="A96" s="445"/>
      <c r="B96" s="191"/>
      <c r="C96" s="281"/>
      <c r="D96" s="268"/>
      <c r="E96" s="268"/>
      <c r="F96" s="268"/>
      <c r="G96" s="269"/>
      <c r="H96" s="240"/>
      <c r="I96" s="240"/>
      <c r="J96" s="189"/>
      <c r="K96" s="240"/>
      <c r="L96" s="240"/>
      <c r="M96" s="240"/>
      <c r="N96" s="216"/>
      <c r="O96" s="216"/>
      <c r="P96" s="216"/>
      <c r="Q96" s="216"/>
      <c r="R96" s="216"/>
      <c r="S96" s="216"/>
      <c r="T96" s="215"/>
      <c r="U96" s="242"/>
      <c r="V96" s="242"/>
      <c r="W96" s="240"/>
      <c r="X96" s="240"/>
      <c r="Y96" s="240"/>
      <c r="Z96" s="240"/>
      <c r="AA96" s="240"/>
      <c r="AB96" s="199"/>
    </row>
    <row r="97" spans="1:28" s="187" customFormat="1" ht="12" customHeight="1" x14ac:dyDescent="0.25">
      <c r="A97" s="445"/>
      <c r="B97" s="191"/>
      <c r="C97" s="281"/>
      <c r="D97" s="264" t="s">
        <v>26</v>
      </c>
      <c r="E97" s="264"/>
      <c r="F97" s="264"/>
      <c r="G97" s="265"/>
      <c r="H97" s="239"/>
      <c r="I97" s="240"/>
      <c r="J97" s="241"/>
      <c r="K97" s="240"/>
      <c r="L97" s="577"/>
      <c r="M97" s="240"/>
      <c r="N97" s="216" t="s">
        <v>120</v>
      </c>
      <c r="O97" s="216"/>
      <c r="P97" s="216"/>
      <c r="Q97" s="216"/>
      <c r="R97" s="216"/>
      <c r="S97" s="216"/>
      <c r="T97" s="215"/>
      <c r="U97" s="242"/>
      <c r="V97" s="242"/>
      <c r="W97" s="239"/>
      <c r="X97" s="240"/>
      <c r="Y97" s="241"/>
      <c r="Z97" s="240"/>
      <c r="AA97" s="577"/>
      <c r="AB97" s="199"/>
    </row>
    <row r="98" spans="1:28" s="187" customFormat="1" ht="4.5" customHeight="1" x14ac:dyDescent="0.25">
      <c r="A98" s="445"/>
      <c r="B98" s="191"/>
      <c r="C98" s="281"/>
      <c r="D98" s="258"/>
      <c r="E98" s="258"/>
      <c r="F98" s="258"/>
      <c r="G98" s="259"/>
      <c r="H98" s="240"/>
      <c r="I98" s="240"/>
      <c r="J98" s="240"/>
      <c r="K98" s="240"/>
      <c r="L98" s="240"/>
      <c r="M98" s="240"/>
      <c r="N98" s="216"/>
      <c r="O98" s="216"/>
      <c r="P98" s="216"/>
      <c r="Q98" s="216"/>
      <c r="R98" s="216"/>
      <c r="S98" s="216"/>
      <c r="T98" s="215"/>
      <c r="U98" s="242"/>
      <c r="V98" s="242"/>
      <c r="W98" s="240"/>
      <c r="X98" s="240"/>
      <c r="Y98" s="189"/>
      <c r="Z98" s="240"/>
      <c r="AA98" s="240"/>
      <c r="AB98" s="199"/>
    </row>
    <row r="99" spans="1:28" s="187" customFormat="1" ht="14.25" customHeight="1" x14ac:dyDescent="0.25">
      <c r="A99" s="445"/>
      <c r="B99" s="191"/>
      <c r="C99" s="281"/>
      <c r="D99" s="256" t="s">
        <v>25</v>
      </c>
      <c r="E99" s="256"/>
      <c r="F99" s="256"/>
      <c r="G99" s="257"/>
      <c r="H99" s="239"/>
      <c r="I99" s="240"/>
      <c r="J99" s="241"/>
      <c r="K99" s="240"/>
      <c r="L99" s="577"/>
      <c r="M99" s="240"/>
      <c r="N99" s="217" t="s">
        <v>206</v>
      </c>
      <c r="O99" s="217"/>
      <c r="P99" s="217"/>
      <c r="Q99" s="217"/>
      <c r="R99" s="217"/>
      <c r="S99" s="217"/>
      <c r="T99" s="214"/>
      <c r="U99" s="243"/>
      <c r="V99" s="243"/>
      <c r="W99" s="239"/>
      <c r="X99" s="240"/>
      <c r="Y99" s="241"/>
      <c r="Z99" s="240"/>
      <c r="AA99" s="577"/>
      <c r="AB99" s="199"/>
    </row>
    <row r="100" spans="1:28" s="187" customFormat="1" ht="5.25" customHeight="1" x14ac:dyDescent="0.25">
      <c r="A100" s="445"/>
      <c r="B100" s="191"/>
      <c r="C100" s="281"/>
      <c r="D100" s="259"/>
      <c r="E100" s="259"/>
      <c r="F100" s="259"/>
      <c r="G100" s="259"/>
      <c r="H100" s="240"/>
      <c r="I100" s="240"/>
      <c r="J100" s="240"/>
      <c r="K100" s="240"/>
      <c r="L100" s="240"/>
      <c r="M100" s="240"/>
      <c r="N100" s="216"/>
      <c r="O100" s="216"/>
      <c r="P100" s="216"/>
      <c r="Q100" s="216"/>
      <c r="R100" s="216"/>
      <c r="S100" s="216"/>
      <c r="T100" s="242"/>
      <c r="U100" s="242"/>
      <c r="V100" s="242"/>
      <c r="W100" s="240"/>
      <c r="X100" s="240"/>
      <c r="Y100" s="240"/>
      <c r="Z100" s="240"/>
      <c r="AA100" s="240"/>
      <c r="AB100" s="199"/>
    </row>
    <row r="101" spans="1:28" s="187" customFormat="1" ht="19" customHeight="1" thickBot="1" x14ac:dyDescent="0.3">
      <c r="A101" s="445"/>
      <c r="B101" s="191"/>
      <c r="C101" s="281"/>
      <c r="D101" s="444" t="s">
        <v>126</v>
      </c>
      <c r="E101" s="444"/>
      <c r="F101" s="444"/>
      <c r="G101" s="444"/>
      <c r="H101" s="444"/>
      <c r="I101" s="444"/>
      <c r="J101" s="444"/>
      <c r="K101" s="444"/>
      <c r="L101" s="444"/>
      <c r="M101" s="234"/>
      <c r="N101" s="216" t="s">
        <v>122</v>
      </c>
      <c r="O101" s="216"/>
      <c r="P101" s="216"/>
      <c r="Q101" s="216"/>
      <c r="R101" s="216"/>
      <c r="S101" s="216"/>
      <c r="T101" s="270"/>
      <c r="U101" s="270"/>
      <c r="V101" s="270"/>
      <c r="W101" s="239"/>
      <c r="X101" s="240"/>
      <c r="Y101" s="241"/>
      <c r="Z101" s="240"/>
      <c r="AA101" s="577"/>
      <c r="AB101" s="200"/>
    </row>
    <row r="102" spans="1:28" s="187" customFormat="1" ht="6" customHeight="1" x14ac:dyDescent="0.25">
      <c r="A102" s="445"/>
      <c r="B102" s="191"/>
      <c r="C102" s="281"/>
      <c r="D102" s="234"/>
      <c r="E102" s="234"/>
      <c r="F102" s="234"/>
      <c r="G102" s="234"/>
      <c r="H102" s="234"/>
      <c r="I102" s="234"/>
      <c r="J102" s="234"/>
      <c r="K102" s="234"/>
      <c r="L102" s="234"/>
      <c r="M102" s="234"/>
      <c r="N102" s="271"/>
      <c r="O102" s="271"/>
      <c r="P102" s="271"/>
      <c r="Q102" s="271"/>
      <c r="R102" s="271"/>
      <c r="S102" s="271"/>
      <c r="T102" s="271"/>
      <c r="U102" s="271"/>
      <c r="V102" s="271"/>
      <c r="W102" s="240"/>
      <c r="X102" s="240"/>
      <c r="Y102" s="240"/>
      <c r="Z102" s="240"/>
      <c r="AA102" s="240"/>
      <c r="AB102" s="201"/>
    </row>
    <row r="103" spans="1:28" ht="13" customHeight="1" x14ac:dyDescent="0.25">
      <c r="A103" s="445"/>
      <c r="B103" s="191"/>
      <c r="C103" s="281"/>
      <c r="D103" s="235" t="s">
        <v>0</v>
      </c>
      <c r="E103" s="235"/>
      <c r="F103" s="236"/>
      <c r="G103" s="236"/>
      <c r="H103" s="566" t="s">
        <v>227</v>
      </c>
      <c r="I103" s="566"/>
      <c r="J103" s="566" t="s">
        <v>228</v>
      </c>
      <c r="K103" s="566"/>
      <c r="L103" s="566" t="s">
        <v>229</v>
      </c>
      <c r="M103" s="234"/>
      <c r="N103" s="272" t="s">
        <v>211</v>
      </c>
      <c r="O103" s="272"/>
      <c r="P103" s="272"/>
      <c r="Q103" s="272"/>
      <c r="R103" s="272"/>
      <c r="S103" s="272"/>
      <c r="T103" s="273"/>
      <c r="U103" s="273"/>
      <c r="V103" s="273"/>
      <c r="W103" s="239"/>
      <c r="X103" s="240"/>
      <c r="Y103" s="241"/>
      <c r="Z103" s="240"/>
      <c r="AA103" s="577"/>
      <c r="AB103" s="200"/>
    </row>
    <row r="104" spans="1:28" ht="7" customHeight="1" x14ac:dyDescent="0.25">
      <c r="A104" s="445"/>
      <c r="B104" s="191"/>
      <c r="C104" s="281"/>
      <c r="D104" s="235"/>
      <c r="E104" s="235"/>
      <c r="F104" s="236"/>
      <c r="G104" s="236"/>
      <c r="H104" s="236"/>
      <c r="I104" s="236"/>
      <c r="J104" s="236"/>
      <c r="K104" s="236"/>
      <c r="L104" s="236"/>
      <c r="M104" s="234"/>
      <c r="N104" s="274"/>
      <c r="O104" s="274"/>
      <c r="P104" s="274"/>
      <c r="Q104" s="274"/>
      <c r="R104" s="274"/>
      <c r="S104" s="274"/>
      <c r="T104" s="274"/>
      <c r="U104" s="274"/>
      <c r="V104" s="274"/>
      <c r="W104" s="274"/>
      <c r="X104" s="274"/>
      <c r="Y104" s="274"/>
      <c r="Z104" s="274"/>
      <c r="AA104" s="274"/>
      <c r="AB104" s="200"/>
    </row>
    <row r="105" spans="1:28" ht="14" customHeight="1" x14ac:dyDescent="0.25">
      <c r="A105" s="445"/>
      <c r="B105" s="191"/>
      <c r="C105" s="281"/>
      <c r="D105" s="214" t="s">
        <v>22</v>
      </c>
      <c r="E105" s="214"/>
      <c r="F105" s="216"/>
      <c r="G105" s="216"/>
      <c r="H105" s="275"/>
      <c r="I105" s="276"/>
      <c r="J105" s="241"/>
      <c r="K105" s="276"/>
      <c r="L105" s="577"/>
      <c r="M105" s="240"/>
      <c r="N105" s="274" t="s">
        <v>212</v>
      </c>
      <c r="O105" s="274"/>
      <c r="P105" s="274"/>
      <c r="Q105" s="274"/>
      <c r="R105" s="274"/>
      <c r="S105" s="274"/>
      <c r="T105" s="277"/>
      <c r="U105" s="277"/>
      <c r="V105" s="277"/>
      <c r="W105" s="239"/>
      <c r="X105" s="240"/>
      <c r="Y105" s="241"/>
      <c r="Z105" s="240"/>
      <c r="AA105" s="577"/>
      <c r="AB105" s="200"/>
    </row>
    <row r="106" spans="1:28" s="187" customFormat="1" ht="6" customHeight="1" x14ac:dyDescent="0.25">
      <c r="A106" s="445"/>
      <c r="B106" s="191"/>
      <c r="C106" s="281"/>
      <c r="D106" s="215"/>
      <c r="E106" s="215"/>
      <c r="F106" s="216"/>
      <c r="G106" s="216"/>
      <c r="H106" s="276"/>
      <c r="I106" s="276"/>
      <c r="J106" s="189"/>
      <c r="K106" s="276"/>
      <c r="L106" s="276"/>
      <c r="M106" s="240"/>
      <c r="N106" s="274"/>
      <c r="O106" s="274"/>
      <c r="P106" s="274"/>
      <c r="Q106" s="274"/>
      <c r="R106" s="274"/>
      <c r="S106" s="274"/>
      <c r="T106" s="454"/>
      <c r="U106" s="454"/>
      <c r="V106" s="454"/>
      <c r="W106" s="454"/>
      <c r="X106" s="454"/>
      <c r="Y106" s="454"/>
      <c r="Z106" s="454"/>
      <c r="AA106" s="454"/>
      <c r="AB106" s="200"/>
    </row>
    <row r="107" spans="1:28" s="187" customFormat="1" ht="16" customHeight="1" x14ac:dyDescent="0.25">
      <c r="A107" s="445"/>
      <c r="B107" s="191"/>
      <c r="C107" s="281"/>
      <c r="D107" s="215" t="s">
        <v>42</v>
      </c>
      <c r="E107" s="215"/>
      <c r="F107" s="217"/>
      <c r="G107" s="217"/>
      <c r="H107" s="275"/>
      <c r="I107" s="276"/>
      <c r="J107" s="241"/>
      <c r="K107" s="276"/>
      <c r="L107" s="577"/>
      <c r="M107" s="240"/>
      <c r="N107" s="461"/>
      <c r="O107" s="461"/>
      <c r="P107" s="461"/>
      <c r="Q107" s="461"/>
      <c r="R107" s="461"/>
      <c r="S107" s="461"/>
      <c r="T107" s="461"/>
      <c r="U107" s="461"/>
      <c r="V107" s="461"/>
      <c r="W107" s="461"/>
      <c r="X107" s="461"/>
      <c r="Y107" s="461"/>
      <c r="Z107" s="461"/>
      <c r="AA107" s="461"/>
      <c r="AB107" s="200"/>
    </row>
    <row r="108" spans="1:28" s="187" customFormat="1" ht="5.25" customHeight="1" x14ac:dyDescent="0.25">
      <c r="A108" s="445"/>
      <c r="B108" s="191"/>
      <c r="C108" s="281"/>
      <c r="D108" s="215"/>
      <c r="E108" s="215"/>
      <c r="F108" s="216"/>
      <c r="G108" s="216"/>
      <c r="H108" s="276"/>
      <c r="I108" s="276"/>
      <c r="J108" s="240"/>
      <c r="K108" s="276"/>
      <c r="L108" s="276"/>
      <c r="M108" s="240"/>
      <c r="N108" s="463" t="s">
        <v>217</v>
      </c>
      <c r="O108" s="463"/>
      <c r="P108" s="463"/>
      <c r="Q108" s="463"/>
      <c r="R108" s="463"/>
      <c r="S108" s="463"/>
      <c r="T108" s="463"/>
      <c r="U108" s="463"/>
      <c r="V108" s="463"/>
      <c r="W108" s="463"/>
      <c r="X108" s="463"/>
      <c r="Y108" s="463"/>
      <c r="Z108" s="463"/>
      <c r="AA108" s="463"/>
      <c r="AB108" s="200"/>
    </row>
    <row r="109" spans="1:28" s="187" customFormat="1" ht="17" customHeight="1" thickBot="1" x14ac:dyDescent="0.3">
      <c r="A109" s="445"/>
      <c r="B109" s="191"/>
      <c r="C109" s="281"/>
      <c r="D109" s="214" t="s">
        <v>209</v>
      </c>
      <c r="E109" s="214"/>
      <c r="F109" s="216"/>
      <c r="G109" s="216"/>
      <c r="H109" s="275"/>
      <c r="I109" s="276"/>
      <c r="J109" s="241"/>
      <c r="K109" s="276"/>
      <c r="L109" s="577"/>
      <c r="M109" s="240"/>
      <c r="N109" s="464"/>
      <c r="O109" s="464"/>
      <c r="P109" s="464"/>
      <c r="Q109" s="464"/>
      <c r="R109" s="464"/>
      <c r="S109" s="464"/>
      <c r="T109" s="464"/>
      <c r="U109" s="464"/>
      <c r="V109" s="464"/>
      <c r="W109" s="464"/>
      <c r="X109" s="464"/>
      <c r="Y109" s="464"/>
      <c r="Z109" s="464"/>
      <c r="AA109" s="464"/>
      <c r="AB109" s="200"/>
    </row>
    <row r="110" spans="1:28" s="187" customFormat="1" ht="6.75" customHeight="1" x14ac:dyDescent="0.25">
      <c r="A110" s="445"/>
      <c r="B110" s="191"/>
      <c r="C110" s="281"/>
      <c r="D110" s="215"/>
      <c r="E110" s="215"/>
      <c r="F110" s="216"/>
      <c r="G110" s="216"/>
      <c r="H110" s="276"/>
      <c r="I110" s="276"/>
      <c r="J110" s="276"/>
      <c r="K110" s="276"/>
      <c r="L110" s="276"/>
      <c r="M110" s="240"/>
      <c r="N110" s="270"/>
      <c r="O110" s="270"/>
      <c r="P110" s="270"/>
      <c r="Q110" s="270"/>
      <c r="R110" s="270"/>
      <c r="S110" s="270"/>
      <c r="T110" s="270"/>
      <c r="U110" s="270"/>
      <c r="V110" s="270"/>
      <c r="W110" s="270"/>
      <c r="X110" s="270"/>
      <c r="Y110" s="270"/>
      <c r="Z110" s="270"/>
      <c r="AA110" s="270"/>
      <c r="AB110" s="200"/>
    </row>
    <row r="111" spans="1:28" s="187" customFormat="1" ht="13.5" customHeight="1" x14ac:dyDescent="0.25">
      <c r="A111" s="445"/>
      <c r="B111" s="191"/>
      <c r="C111" s="281"/>
      <c r="D111" s="215" t="s">
        <v>5</v>
      </c>
      <c r="E111" s="215"/>
      <c r="F111" s="217"/>
      <c r="G111" s="217"/>
      <c r="H111" s="275"/>
      <c r="I111" s="276"/>
      <c r="J111" s="241"/>
      <c r="K111" s="276"/>
      <c r="L111" s="577"/>
      <c r="M111" s="240"/>
      <c r="N111" s="286" t="s">
        <v>236</v>
      </c>
      <c r="O111" s="286"/>
      <c r="P111" s="286"/>
      <c r="Q111" s="286"/>
      <c r="R111" s="286"/>
      <c r="S111" s="286"/>
      <c r="T111" s="462" t="s">
        <v>233</v>
      </c>
      <c r="U111" s="462"/>
      <c r="V111" s="462"/>
      <c r="W111" s="462"/>
      <c r="X111" s="462"/>
      <c r="Y111" s="462"/>
      <c r="Z111" s="462"/>
      <c r="AA111" s="462"/>
      <c r="AB111" s="200"/>
    </row>
    <row r="112" spans="1:28" s="187" customFormat="1" ht="6" customHeight="1" x14ac:dyDescent="0.25">
      <c r="A112" s="445"/>
      <c r="B112" s="191"/>
      <c r="C112" s="281"/>
      <c r="D112" s="215"/>
      <c r="E112" s="215"/>
      <c r="F112" s="216"/>
      <c r="G112" s="216"/>
      <c r="H112" s="276"/>
      <c r="I112" s="276"/>
      <c r="J112" s="189"/>
      <c r="K112" s="276"/>
      <c r="L112" s="276"/>
      <c r="M112" s="240"/>
      <c r="N112" s="306"/>
      <c r="O112" s="306"/>
      <c r="P112" s="306"/>
      <c r="Q112" s="306"/>
      <c r="R112" s="306"/>
      <c r="S112" s="306"/>
      <c r="T112" s="306"/>
      <c r="U112" s="306"/>
      <c r="V112" s="306"/>
      <c r="W112" s="306"/>
      <c r="X112" s="306"/>
      <c r="Y112" s="306"/>
      <c r="Z112" s="306"/>
      <c r="AA112" s="306"/>
      <c r="AB112" s="200"/>
    </row>
    <row r="113" spans="1:28" s="187" customFormat="1" ht="13" customHeight="1" x14ac:dyDescent="0.25">
      <c r="A113" s="445"/>
      <c r="B113" s="191"/>
      <c r="C113" s="281"/>
      <c r="D113" s="214" t="s">
        <v>127</v>
      </c>
      <c r="E113" s="214"/>
      <c r="F113" s="216"/>
      <c r="G113" s="216"/>
      <c r="H113" s="275"/>
      <c r="I113" s="276"/>
      <c r="J113" s="241"/>
      <c r="K113" s="276"/>
      <c r="L113" s="577"/>
      <c r="M113" s="240"/>
      <c r="N113" s="307" t="s">
        <v>237</v>
      </c>
      <c r="O113" s="307"/>
      <c r="P113" s="307"/>
      <c r="Q113" s="307"/>
      <c r="R113" s="307"/>
      <c r="S113" s="307"/>
      <c r="T113" s="470" t="s">
        <v>234</v>
      </c>
      <c r="U113" s="470"/>
      <c r="V113" s="470"/>
      <c r="W113" s="470"/>
      <c r="X113" s="470"/>
      <c r="Y113" s="470"/>
      <c r="Z113" s="470"/>
      <c r="AA113" s="470"/>
      <c r="AB113" s="200"/>
    </row>
    <row r="114" spans="1:28" s="187" customFormat="1" ht="5" customHeight="1" x14ac:dyDescent="0.25">
      <c r="A114" s="445"/>
      <c r="B114" s="191"/>
      <c r="C114" s="281"/>
      <c r="D114" s="216"/>
      <c r="E114" s="216"/>
      <c r="F114" s="216"/>
      <c r="G114" s="216"/>
      <c r="H114" s="276"/>
      <c r="I114" s="276"/>
      <c r="J114" s="240"/>
      <c r="K114" s="276"/>
      <c r="L114" s="276"/>
      <c r="M114" s="240"/>
      <c r="N114" s="278"/>
      <c r="O114" s="278"/>
      <c r="P114" s="278"/>
      <c r="Q114" s="278"/>
      <c r="R114" s="278"/>
      <c r="S114" s="278"/>
      <c r="T114" s="278"/>
      <c r="U114" s="278"/>
      <c r="V114" s="278"/>
      <c r="W114" s="278"/>
      <c r="X114" s="278"/>
      <c r="Y114" s="278"/>
      <c r="Z114" s="278"/>
      <c r="AA114" s="278"/>
      <c r="AB114" s="200"/>
    </row>
    <row r="115" spans="1:28" s="187" customFormat="1" ht="13.5" customHeight="1" x14ac:dyDescent="0.25">
      <c r="A115" s="445"/>
      <c r="B115" s="191"/>
      <c r="C115" s="281"/>
      <c r="D115" s="217" t="s">
        <v>210</v>
      </c>
      <c r="E115" s="217"/>
      <c r="F115" s="217"/>
      <c r="G115" s="217"/>
      <c r="H115" s="275"/>
      <c r="I115" s="276"/>
      <c r="J115" s="241"/>
      <c r="K115" s="276"/>
      <c r="L115" s="577"/>
      <c r="M115" s="240"/>
      <c r="N115" s="286" t="s">
        <v>238</v>
      </c>
      <c r="O115" s="286"/>
      <c r="P115" s="286"/>
      <c r="Q115" s="286"/>
      <c r="R115" s="286"/>
      <c r="S115" s="286"/>
      <c r="T115" s="462" t="s">
        <v>235</v>
      </c>
      <c r="U115" s="462"/>
      <c r="V115" s="462"/>
      <c r="W115" s="462"/>
      <c r="X115" s="462"/>
      <c r="Y115" s="462"/>
      <c r="Z115" s="462"/>
      <c r="AA115" s="462"/>
      <c r="AB115" s="200"/>
    </row>
    <row r="116" spans="1:28" s="187" customFormat="1" ht="13.5" customHeight="1" x14ac:dyDescent="0.25">
      <c r="A116" s="445"/>
      <c r="B116" s="287"/>
      <c r="C116" s="281"/>
      <c r="D116" s="216"/>
      <c r="E116" s="216"/>
      <c r="F116" s="216"/>
      <c r="G116" s="216"/>
      <c r="H116" s="276"/>
      <c r="I116" s="276"/>
      <c r="J116" s="276"/>
      <c r="K116" s="276"/>
      <c r="L116" s="276"/>
      <c r="M116" s="240"/>
      <c r="N116" s="288"/>
      <c r="O116" s="288"/>
      <c r="P116" s="288"/>
      <c r="Q116" s="288"/>
      <c r="R116" s="288"/>
      <c r="S116" s="288"/>
      <c r="T116" s="258"/>
      <c r="U116" s="258"/>
      <c r="V116" s="258"/>
      <c r="W116" s="258"/>
      <c r="X116" s="258"/>
      <c r="Y116" s="258"/>
      <c r="Z116" s="258"/>
      <c r="AA116" s="258"/>
      <c r="AB116" s="200"/>
    </row>
    <row r="117" spans="1:28" s="187" customFormat="1" ht="13.5" customHeight="1" x14ac:dyDescent="0.25">
      <c r="A117" s="445"/>
      <c r="B117" s="287"/>
      <c r="C117" s="281"/>
      <c r="D117" s="216"/>
      <c r="E117" s="216"/>
      <c r="F117" s="216"/>
      <c r="G117" s="216"/>
      <c r="H117" s="276"/>
      <c r="I117" s="276"/>
      <c r="J117" s="276"/>
      <c r="K117" s="276"/>
      <c r="L117" s="276"/>
      <c r="M117" s="240"/>
      <c r="N117" s="288"/>
      <c r="O117" s="288"/>
      <c r="P117" s="288"/>
      <c r="Q117" s="288"/>
      <c r="R117" s="288"/>
      <c r="S117" s="288"/>
      <c r="T117" s="258"/>
      <c r="U117" s="258"/>
      <c r="V117" s="258"/>
      <c r="W117" s="258"/>
      <c r="X117" s="258"/>
      <c r="Y117" s="258"/>
      <c r="Z117" s="258"/>
      <c r="AA117" s="258"/>
      <c r="AB117" s="200"/>
    </row>
    <row r="118" spans="1:28" s="187" customFormat="1" ht="13.5" customHeight="1" thickBot="1" x14ac:dyDescent="0.3">
      <c r="A118" s="445"/>
      <c r="B118" s="287"/>
      <c r="C118" s="283"/>
      <c r="D118" s="291"/>
      <c r="E118" s="291"/>
      <c r="F118" s="291"/>
      <c r="G118" s="291"/>
      <c r="H118" s="292"/>
      <c r="I118" s="292"/>
      <c r="J118" s="292"/>
      <c r="K118" s="292"/>
      <c r="L118" s="292"/>
      <c r="M118" s="293"/>
      <c r="N118" s="294"/>
      <c r="O118" s="294"/>
      <c r="P118" s="294"/>
      <c r="Q118" s="294"/>
      <c r="R118" s="294"/>
      <c r="S118" s="294"/>
      <c r="T118" s="295"/>
      <c r="U118" s="295"/>
      <c r="V118" s="295"/>
      <c r="W118" s="295"/>
      <c r="X118" s="295"/>
      <c r="Y118" s="295"/>
      <c r="Z118" s="295"/>
      <c r="AA118" s="295"/>
      <c r="AB118" s="296"/>
    </row>
    <row r="119" spans="1:28" s="187" customFormat="1" ht="13.5" customHeight="1" x14ac:dyDescent="0.25">
      <c r="A119" s="445"/>
      <c r="B119" s="287"/>
      <c r="D119" s="216"/>
      <c r="E119" s="216"/>
      <c r="F119" s="216"/>
      <c r="G119" s="216"/>
      <c r="H119" s="276"/>
      <c r="I119" s="276"/>
      <c r="J119" s="276"/>
      <c r="K119" s="276"/>
      <c r="L119" s="276"/>
      <c r="M119" s="240"/>
      <c r="N119" s="288"/>
      <c r="O119" s="288"/>
      <c r="P119" s="288"/>
      <c r="Q119" s="288"/>
      <c r="R119" s="288"/>
      <c r="S119" s="288"/>
      <c r="T119" s="258"/>
      <c r="U119" s="258"/>
      <c r="V119" s="258"/>
      <c r="W119" s="258"/>
      <c r="X119" s="258"/>
      <c r="Y119" s="258"/>
      <c r="Z119" s="258"/>
      <c r="AA119" s="258"/>
      <c r="AB119" s="270"/>
    </row>
    <row r="120" spans="1:28" s="187" customFormat="1" ht="13.5" customHeight="1" x14ac:dyDescent="0.25">
      <c r="A120" s="445"/>
      <c r="B120" s="287"/>
      <c r="D120" s="216"/>
      <c r="E120" s="216"/>
      <c r="F120" s="216"/>
      <c r="G120" s="216"/>
      <c r="H120" s="276"/>
      <c r="I120" s="276"/>
      <c r="J120" s="276"/>
      <c r="K120" s="276"/>
      <c r="L120" s="276"/>
      <c r="M120" s="240"/>
      <c r="N120" s="288"/>
      <c r="O120" s="288"/>
      <c r="P120" s="288"/>
      <c r="Q120" s="288"/>
      <c r="R120" s="288"/>
      <c r="S120" s="288"/>
      <c r="T120" s="258"/>
      <c r="U120" s="258"/>
      <c r="V120" s="258"/>
      <c r="W120" s="258"/>
      <c r="X120" s="258"/>
      <c r="Y120" s="258"/>
      <c r="Z120" s="258"/>
      <c r="AA120" s="258"/>
      <c r="AB120" s="270"/>
    </row>
    <row r="121" spans="1:28" s="187" customFormat="1" ht="13.5" customHeight="1" x14ac:dyDescent="0.25">
      <c r="A121" s="445"/>
      <c r="B121" s="287"/>
      <c r="D121" s="216"/>
      <c r="E121" s="216"/>
      <c r="F121" s="216"/>
      <c r="G121" s="216"/>
      <c r="H121" s="276"/>
      <c r="I121" s="276"/>
      <c r="J121" s="276"/>
      <c r="K121" s="276"/>
      <c r="L121" s="276"/>
      <c r="M121" s="240"/>
      <c r="N121" s="288"/>
      <c r="O121" s="288"/>
      <c r="P121" s="288"/>
      <c r="Q121" s="288"/>
      <c r="R121" s="288"/>
      <c r="S121" s="288"/>
      <c r="T121" s="258"/>
      <c r="U121" s="258"/>
      <c r="V121" s="258"/>
      <c r="W121" s="258"/>
      <c r="X121" s="258"/>
      <c r="Y121" s="258"/>
      <c r="Z121" s="258"/>
      <c r="AA121" s="258"/>
      <c r="AB121" s="270"/>
    </row>
    <row r="122" spans="1:28" ht="39" customHeight="1" thickBot="1" x14ac:dyDescent="0.3">
      <c r="A122" s="445"/>
      <c r="B122" s="191"/>
      <c r="D122" s="279"/>
      <c r="E122" s="279"/>
      <c r="F122" s="279"/>
      <c r="G122" s="279"/>
      <c r="H122" s="279"/>
      <c r="I122" s="279"/>
      <c r="J122" s="279"/>
      <c r="K122" s="279"/>
      <c r="L122" s="279"/>
      <c r="M122" s="279"/>
      <c r="N122" s="279"/>
      <c r="O122" s="279"/>
      <c r="P122" s="279"/>
      <c r="Q122" s="279"/>
      <c r="R122" s="279"/>
      <c r="S122" s="279"/>
      <c r="T122" s="279"/>
      <c r="U122" s="279"/>
      <c r="V122" s="279"/>
      <c r="W122" s="279"/>
      <c r="X122" s="279"/>
      <c r="Y122" s="279"/>
      <c r="Z122" s="279"/>
      <c r="AA122" s="279"/>
      <c r="AB122" s="270"/>
    </row>
    <row r="123" spans="1:28" ht="9" customHeight="1" x14ac:dyDescent="0.25">
      <c r="A123" s="445"/>
      <c r="B123" s="191"/>
      <c r="C123" s="297"/>
      <c r="D123" s="299"/>
      <c r="E123" s="299"/>
      <c r="F123" s="299"/>
      <c r="G123" s="299"/>
      <c r="H123" s="299"/>
      <c r="I123" s="299"/>
      <c r="J123" s="299"/>
      <c r="K123" s="299"/>
      <c r="L123" s="299"/>
      <c r="M123" s="299"/>
      <c r="N123" s="299"/>
      <c r="O123" s="299"/>
      <c r="P123" s="299"/>
      <c r="Q123" s="299"/>
      <c r="R123" s="299"/>
      <c r="S123" s="299"/>
      <c r="T123" s="299"/>
      <c r="U123" s="299"/>
      <c r="V123" s="299"/>
      <c r="W123" s="299"/>
      <c r="X123" s="299"/>
      <c r="Y123" s="299"/>
      <c r="Z123" s="299"/>
      <c r="AA123" s="299"/>
      <c r="AB123" s="209"/>
    </row>
    <row r="124" spans="1:28" ht="39" customHeight="1" thickBot="1" x14ac:dyDescent="0.3">
      <c r="A124" s="445"/>
      <c r="B124" s="191"/>
      <c r="C124" s="281"/>
      <c r="D124" s="446" t="s">
        <v>208</v>
      </c>
      <c r="E124" s="446"/>
      <c r="F124" s="446"/>
      <c r="G124" s="446"/>
      <c r="H124" s="446"/>
      <c r="I124" s="446"/>
      <c r="J124" s="446"/>
      <c r="K124" s="446"/>
      <c r="L124" s="446"/>
      <c r="M124" s="280"/>
      <c r="N124" s="446" t="s">
        <v>208</v>
      </c>
      <c r="O124" s="446"/>
      <c r="P124" s="446"/>
      <c r="Q124" s="446"/>
      <c r="R124" s="446"/>
      <c r="S124" s="446"/>
      <c r="T124" s="446"/>
      <c r="U124" s="446"/>
      <c r="V124" s="446"/>
      <c r="W124" s="446"/>
      <c r="X124" s="446"/>
      <c r="Y124" s="446"/>
      <c r="Z124" s="446"/>
      <c r="AA124" s="446"/>
      <c r="AB124" s="182"/>
    </row>
    <row r="125" spans="1:28" ht="35" customHeight="1" x14ac:dyDescent="0.25">
      <c r="A125" s="445"/>
      <c r="B125" s="191"/>
      <c r="C125" s="281"/>
      <c r="D125" s="460" t="s">
        <v>207</v>
      </c>
      <c r="E125" s="460"/>
      <c r="F125" s="460"/>
      <c r="G125" s="460"/>
      <c r="H125" s="460"/>
      <c r="I125" s="460"/>
      <c r="J125" s="460"/>
      <c r="K125" s="460"/>
      <c r="L125" s="460"/>
      <c r="M125" s="210"/>
      <c r="N125" s="460" t="s">
        <v>207</v>
      </c>
      <c r="O125" s="460"/>
      <c r="P125" s="460"/>
      <c r="Q125" s="460"/>
      <c r="R125" s="460"/>
      <c r="S125" s="460"/>
      <c r="T125" s="460"/>
      <c r="U125" s="460"/>
      <c r="V125" s="460"/>
      <c r="W125" s="460"/>
      <c r="X125" s="460"/>
      <c r="Y125" s="460"/>
      <c r="Z125" s="460"/>
      <c r="AA125" s="460"/>
      <c r="AB125" s="184"/>
    </row>
    <row r="126" spans="1:28" ht="55" customHeight="1" x14ac:dyDescent="0.25">
      <c r="A126" s="445"/>
      <c r="B126" s="191"/>
      <c r="C126" s="281"/>
      <c r="D126" s="460"/>
      <c r="E126" s="460"/>
      <c r="F126" s="460"/>
      <c r="G126" s="460"/>
      <c r="H126" s="460"/>
      <c r="I126" s="460"/>
      <c r="J126" s="460"/>
      <c r="K126" s="460"/>
      <c r="L126" s="460"/>
      <c r="M126" s="210"/>
      <c r="N126" s="460"/>
      <c r="O126" s="460"/>
      <c r="P126" s="460"/>
      <c r="Q126" s="460"/>
      <c r="R126" s="460"/>
      <c r="S126" s="460"/>
      <c r="T126" s="460"/>
      <c r="U126" s="460"/>
      <c r="V126" s="460"/>
      <c r="W126" s="460"/>
      <c r="X126" s="460"/>
      <c r="Y126" s="460"/>
      <c r="Z126" s="460"/>
      <c r="AA126" s="460"/>
      <c r="AB126" s="185"/>
    </row>
    <row r="127" spans="1:28" ht="123" customHeight="1" x14ac:dyDescent="0.25">
      <c r="A127" s="445"/>
      <c r="B127" s="191"/>
      <c r="C127" s="281"/>
      <c r="D127" s="460"/>
      <c r="E127" s="460"/>
      <c r="F127" s="460"/>
      <c r="G127" s="460"/>
      <c r="H127" s="460"/>
      <c r="I127" s="460"/>
      <c r="J127" s="460"/>
      <c r="K127" s="460"/>
      <c r="L127" s="460"/>
      <c r="M127" s="210"/>
      <c r="N127" s="460"/>
      <c r="O127" s="460"/>
      <c r="P127" s="460"/>
      <c r="Q127" s="460"/>
      <c r="R127" s="460"/>
      <c r="S127" s="460"/>
      <c r="T127" s="460"/>
      <c r="U127" s="460"/>
      <c r="V127" s="460"/>
      <c r="W127" s="460"/>
      <c r="X127" s="460"/>
      <c r="Y127" s="460"/>
      <c r="Z127" s="460"/>
      <c r="AA127" s="460"/>
      <c r="AB127" s="186"/>
    </row>
    <row r="128" spans="1:28" ht="34" customHeight="1" x14ac:dyDescent="0.25">
      <c r="A128" s="445"/>
      <c r="B128" s="191"/>
      <c r="C128" s="281"/>
      <c r="D128" s="450"/>
      <c r="E128" s="450"/>
      <c r="F128" s="450"/>
      <c r="G128" s="450"/>
      <c r="H128" s="450"/>
      <c r="I128" s="450"/>
      <c r="J128" s="450"/>
      <c r="K128" s="450"/>
      <c r="L128" s="450"/>
      <c r="M128" s="300"/>
      <c r="N128" s="450"/>
      <c r="O128" s="450"/>
      <c r="P128" s="450"/>
      <c r="Q128" s="450"/>
      <c r="R128" s="450"/>
      <c r="S128" s="450"/>
      <c r="T128" s="450"/>
      <c r="U128" s="450"/>
      <c r="V128" s="450"/>
      <c r="W128" s="450"/>
      <c r="X128" s="450"/>
      <c r="Y128" s="450"/>
      <c r="Z128" s="450"/>
      <c r="AA128" s="450"/>
      <c r="AB128" s="471"/>
    </row>
    <row r="129" spans="3:28" ht="32" customHeight="1" x14ac:dyDescent="0.25">
      <c r="C129" s="281"/>
      <c r="D129" s="212"/>
      <c r="E129" s="212"/>
      <c r="F129" s="212"/>
      <c r="G129" s="212"/>
      <c r="H129" s="212"/>
      <c r="I129" s="212"/>
      <c r="J129" s="212"/>
      <c r="K129" s="212"/>
      <c r="L129" s="212"/>
      <c r="M129" s="212"/>
      <c r="N129" s="212"/>
      <c r="O129" s="212"/>
      <c r="P129" s="212"/>
      <c r="Q129" s="212"/>
      <c r="R129" s="212"/>
      <c r="S129" s="212"/>
      <c r="T129" s="212"/>
      <c r="U129" s="212"/>
      <c r="V129" s="212"/>
      <c r="W129" s="212"/>
      <c r="X129" s="212"/>
      <c r="Y129" s="212"/>
      <c r="Z129" s="212"/>
      <c r="AA129" s="212"/>
      <c r="AB129" s="213"/>
    </row>
    <row r="130" spans="3:28" ht="10" customHeight="1" x14ac:dyDescent="0.25">
      <c r="C130" s="281"/>
      <c r="D130" s="211"/>
      <c r="E130" s="211"/>
      <c r="F130" s="211"/>
      <c r="G130" s="211"/>
      <c r="H130" s="211"/>
      <c r="I130" s="211"/>
      <c r="J130" s="211"/>
      <c r="K130" s="211"/>
      <c r="L130" s="211"/>
      <c r="M130" s="212"/>
      <c r="N130" s="211"/>
      <c r="O130" s="211"/>
      <c r="P130" s="211"/>
      <c r="Q130" s="211"/>
      <c r="R130" s="211"/>
      <c r="S130" s="211"/>
      <c r="T130" s="211"/>
      <c r="U130" s="211"/>
      <c r="V130" s="211"/>
      <c r="W130" s="211"/>
      <c r="X130" s="211"/>
      <c r="Y130" s="211"/>
      <c r="Z130" s="211"/>
      <c r="AA130" s="211"/>
      <c r="AB130" s="213"/>
    </row>
    <row r="131" spans="3:28" ht="23" customHeight="1" thickBot="1" x14ac:dyDescent="0.3">
      <c r="C131" s="281"/>
      <c r="D131" s="467" t="s">
        <v>208</v>
      </c>
      <c r="E131" s="467"/>
      <c r="F131" s="467"/>
      <c r="G131" s="467"/>
      <c r="H131" s="467"/>
      <c r="I131" s="467"/>
      <c r="J131" s="467"/>
      <c r="K131" s="467"/>
      <c r="L131" s="467"/>
      <c r="M131" s="467"/>
      <c r="N131" s="467"/>
      <c r="O131" s="467"/>
      <c r="P131" s="467"/>
      <c r="Q131" s="467"/>
      <c r="R131" s="467"/>
      <c r="S131" s="467"/>
      <c r="T131" s="467"/>
      <c r="U131" s="467"/>
      <c r="V131" s="467"/>
      <c r="W131" s="467"/>
      <c r="X131" s="467"/>
      <c r="Y131" s="467"/>
      <c r="Z131" s="467"/>
      <c r="AA131" s="467"/>
      <c r="AB131" s="213"/>
    </row>
    <row r="132" spans="3:28" s="187" customFormat="1" ht="23" customHeight="1" x14ac:dyDescent="0.25">
      <c r="C132" s="281"/>
      <c r="D132" s="589"/>
      <c r="E132" s="589"/>
      <c r="F132" s="589"/>
      <c r="G132" s="589"/>
      <c r="H132" s="589"/>
      <c r="I132" s="589"/>
      <c r="J132" s="589"/>
      <c r="K132" s="589"/>
      <c r="L132" s="589"/>
      <c r="M132" s="589"/>
      <c r="N132" s="589"/>
      <c r="O132" s="589"/>
      <c r="P132" s="589"/>
      <c r="Q132" s="589"/>
      <c r="R132" s="589"/>
      <c r="S132" s="589"/>
      <c r="T132" s="589"/>
      <c r="U132" s="589"/>
      <c r="V132" s="589"/>
      <c r="W132" s="589"/>
      <c r="X132" s="589"/>
      <c r="Y132" s="589"/>
      <c r="Z132" s="589"/>
      <c r="AA132" s="589"/>
      <c r="AB132" s="213"/>
    </row>
    <row r="133" spans="3:28" ht="25" customHeight="1" x14ac:dyDescent="0.25">
      <c r="C133" s="281"/>
      <c r="D133" s="571" t="s">
        <v>207</v>
      </c>
      <c r="E133" s="571"/>
      <c r="F133" s="571"/>
      <c r="G133" s="571"/>
      <c r="H133" s="571"/>
      <c r="I133" s="571"/>
      <c r="J133" s="571"/>
      <c r="K133" s="571"/>
      <c r="L133" s="571"/>
      <c r="M133" s="571"/>
      <c r="N133" s="571"/>
      <c r="O133" s="569"/>
      <c r="P133" s="590" t="s">
        <v>224</v>
      </c>
      <c r="Q133" s="590"/>
      <c r="R133" s="590"/>
      <c r="S133" s="590"/>
      <c r="T133" s="590"/>
      <c r="U133" s="590"/>
      <c r="V133" s="590"/>
      <c r="W133" s="590"/>
      <c r="X133" s="590"/>
      <c r="Y133" s="590"/>
      <c r="Z133" s="590"/>
      <c r="AA133" s="590"/>
      <c r="AB133" s="213"/>
    </row>
    <row r="134" spans="3:28" ht="29" customHeight="1" x14ac:dyDescent="0.25">
      <c r="C134" s="281"/>
      <c r="D134" s="571"/>
      <c r="E134" s="571"/>
      <c r="F134" s="571"/>
      <c r="G134" s="571"/>
      <c r="H134" s="571"/>
      <c r="I134" s="571"/>
      <c r="J134" s="571"/>
      <c r="K134" s="571"/>
      <c r="L134" s="571"/>
      <c r="M134" s="571"/>
      <c r="N134" s="571"/>
      <c r="O134" s="569"/>
      <c r="P134" s="572" t="s">
        <v>218</v>
      </c>
      <c r="Q134" s="573"/>
      <c r="R134" s="573"/>
      <c r="S134" s="573"/>
      <c r="T134" s="573"/>
      <c r="U134" s="580"/>
      <c r="V134" s="572" t="s">
        <v>221</v>
      </c>
      <c r="W134" s="573"/>
      <c r="X134" s="573"/>
      <c r="Y134" s="573"/>
      <c r="Z134" s="573"/>
      <c r="AA134" s="574"/>
      <c r="AB134" s="213"/>
    </row>
    <row r="135" spans="3:28" ht="28" customHeight="1" x14ac:dyDescent="0.25">
      <c r="C135" s="282"/>
      <c r="D135" s="571"/>
      <c r="E135" s="571"/>
      <c r="F135" s="571"/>
      <c r="G135" s="571"/>
      <c r="H135" s="571"/>
      <c r="I135" s="571"/>
      <c r="J135" s="571"/>
      <c r="K135" s="571"/>
      <c r="L135" s="571"/>
      <c r="M135" s="571"/>
      <c r="N135" s="571"/>
      <c r="O135" s="569"/>
      <c r="P135" s="572" t="s">
        <v>219</v>
      </c>
      <c r="Q135" s="573"/>
      <c r="R135" s="573"/>
      <c r="S135" s="573"/>
      <c r="T135" s="573"/>
      <c r="U135" s="580"/>
      <c r="V135" s="572" t="s">
        <v>222</v>
      </c>
      <c r="W135" s="573"/>
      <c r="X135" s="573"/>
      <c r="Y135" s="573"/>
      <c r="Z135" s="573"/>
      <c r="AA135" s="574"/>
      <c r="AB135" s="182"/>
    </row>
    <row r="136" spans="3:28" s="187" customFormat="1" ht="28" customHeight="1" x14ac:dyDescent="0.25">
      <c r="C136" s="298"/>
      <c r="D136" s="571"/>
      <c r="E136" s="571"/>
      <c r="F136" s="571"/>
      <c r="G136" s="571"/>
      <c r="H136" s="571"/>
      <c r="I136" s="571"/>
      <c r="J136" s="571"/>
      <c r="K136" s="571"/>
      <c r="L136" s="571"/>
      <c r="M136" s="571"/>
      <c r="N136" s="571"/>
      <c r="O136" s="569"/>
      <c r="P136" s="572" t="s">
        <v>220</v>
      </c>
      <c r="Q136" s="573"/>
      <c r="R136" s="573"/>
      <c r="S136" s="573"/>
      <c r="T136" s="573"/>
      <c r="U136" s="580"/>
      <c r="V136" s="572" t="s">
        <v>223</v>
      </c>
      <c r="W136" s="573"/>
      <c r="X136" s="573"/>
      <c r="Y136" s="573"/>
      <c r="Z136" s="573"/>
      <c r="AA136" s="574"/>
      <c r="AB136" s="311"/>
    </row>
    <row r="137" spans="3:28" s="187" customFormat="1" ht="58" customHeight="1" x14ac:dyDescent="0.25">
      <c r="C137" s="298"/>
      <c r="D137" s="571"/>
      <c r="E137" s="571"/>
      <c r="F137" s="571"/>
      <c r="G137" s="571"/>
      <c r="H137" s="571"/>
      <c r="I137" s="571"/>
      <c r="J137" s="571"/>
      <c r="K137" s="571"/>
      <c r="L137" s="571"/>
      <c r="M137" s="571"/>
      <c r="N137" s="571"/>
      <c r="O137" s="569"/>
      <c r="P137" s="310"/>
      <c r="Q137" s="310"/>
      <c r="R137" s="310"/>
      <c r="S137" s="310"/>
      <c r="T137" s="310"/>
      <c r="U137" s="310"/>
      <c r="V137" s="310"/>
      <c r="W137" s="310"/>
      <c r="X137" s="310"/>
      <c r="Y137" s="310"/>
      <c r="AB137" s="312"/>
    </row>
    <row r="138" spans="3:28" ht="20" customHeight="1" x14ac:dyDescent="0.25">
      <c r="C138" s="281"/>
      <c r="D138" s="571"/>
      <c r="E138" s="571"/>
      <c r="F138" s="571"/>
      <c r="G138" s="571"/>
      <c r="H138" s="571"/>
      <c r="I138" s="571"/>
      <c r="J138" s="571"/>
      <c r="K138" s="571"/>
      <c r="L138" s="571"/>
      <c r="M138" s="571"/>
      <c r="N138" s="571"/>
      <c r="O138" s="569"/>
      <c r="P138" s="309"/>
      <c r="Q138" s="309"/>
      <c r="R138" s="309"/>
      <c r="S138" s="309"/>
      <c r="T138" s="309"/>
      <c r="U138" s="309"/>
      <c r="V138" s="309"/>
      <c r="W138" s="309"/>
      <c r="X138" s="309"/>
      <c r="Y138" s="309"/>
      <c r="Z138" s="309"/>
      <c r="AA138" s="309"/>
      <c r="AB138" s="182"/>
    </row>
    <row r="139" spans="3:28" ht="20" customHeight="1" x14ac:dyDescent="0.25">
      <c r="C139" s="281"/>
      <c r="D139" s="569"/>
      <c r="E139" s="569"/>
      <c r="F139" s="569"/>
      <c r="G139" s="569"/>
      <c r="H139" s="569"/>
      <c r="I139" s="569"/>
      <c r="J139" s="569"/>
      <c r="K139" s="569"/>
      <c r="L139" s="569"/>
      <c r="M139" s="569"/>
      <c r="N139" s="569"/>
      <c r="O139" s="569"/>
      <c r="P139" s="309"/>
      <c r="Q139" s="309"/>
      <c r="R139" s="309"/>
      <c r="S139" s="309"/>
      <c r="T139" s="309"/>
      <c r="U139" s="309"/>
      <c r="V139" s="309"/>
      <c r="W139" s="309"/>
      <c r="X139" s="309"/>
      <c r="Y139" s="309"/>
      <c r="Z139" s="309"/>
      <c r="AA139" s="309"/>
      <c r="AB139" s="182"/>
    </row>
    <row r="140" spans="3:28" ht="20" customHeight="1" x14ac:dyDescent="0.25">
      <c r="C140" s="281"/>
      <c r="D140" s="569"/>
      <c r="E140" s="569"/>
      <c r="F140" s="569"/>
      <c r="G140" s="569"/>
      <c r="H140" s="569"/>
      <c r="I140" s="569"/>
      <c r="J140" s="569"/>
      <c r="K140" s="569"/>
      <c r="L140" s="569"/>
      <c r="M140" s="569"/>
      <c r="N140" s="569"/>
      <c r="O140" s="569"/>
      <c r="P140" s="309"/>
      <c r="Q140" s="309"/>
      <c r="R140" s="309"/>
      <c r="S140" s="309"/>
      <c r="T140" s="309"/>
      <c r="U140" s="309"/>
      <c r="V140" s="309"/>
      <c r="W140" s="309"/>
      <c r="X140" s="309"/>
      <c r="Y140" s="309"/>
      <c r="Z140" s="309"/>
      <c r="AA140" s="309"/>
      <c r="AB140" s="182"/>
    </row>
    <row r="141" spans="3:28" ht="20" customHeight="1" x14ac:dyDescent="0.25">
      <c r="C141" s="281"/>
      <c r="D141" s="575" t="s">
        <v>230</v>
      </c>
      <c r="E141" s="575"/>
      <c r="F141" s="575"/>
      <c r="G141" s="575"/>
      <c r="H141" s="575"/>
      <c r="I141" s="575"/>
      <c r="J141" s="569"/>
      <c r="K141" s="569"/>
      <c r="L141" s="569"/>
      <c r="M141" s="569"/>
      <c r="N141" s="569"/>
      <c r="O141" s="569"/>
      <c r="P141" s="309"/>
      <c r="Q141" s="309"/>
      <c r="R141" s="309"/>
      <c r="S141" s="309"/>
      <c r="T141" s="309"/>
      <c r="U141" s="309"/>
      <c r="V141" s="309"/>
      <c r="W141" s="309"/>
      <c r="X141" s="309"/>
      <c r="Y141" s="309"/>
      <c r="Z141" s="309"/>
      <c r="AA141" s="309"/>
      <c r="AB141" s="182"/>
    </row>
    <row r="142" spans="3:28" ht="20" customHeight="1" x14ac:dyDescent="0.25">
      <c r="C142" s="281"/>
      <c r="D142" s="569"/>
      <c r="E142" s="569"/>
      <c r="F142" s="569"/>
      <c r="G142" s="569"/>
      <c r="H142" s="569"/>
      <c r="I142" s="569"/>
      <c r="J142" s="569"/>
      <c r="K142" s="569"/>
      <c r="L142" s="569"/>
      <c r="M142" s="569"/>
      <c r="N142" s="569"/>
      <c r="O142" s="569"/>
      <c r="P142" s="309"/>
      <c r="Q142" s="309"/>
      <c r="R142" s="309"/>
      <c r="S142" s="309"/>
      <c r="T142" s="309"/>
      <c r="U142" s="309"/>
      <c r="V142" s="309"/>
      <c r="W142" s="309"/>
      <c r="X142" s="309"/>
      <c r="Y142" s="309"/>
      <c r="Z142" s="309"/>
      <c r="AA142" s="309"/>
      <c r="AB142" s="182"/>
    </row>
    <row r="143" spans="3:28" ht="20" customHeight="1" x14ac:dyDescent="0.25">
      <c r="C143" s="281"/>
      <c r="D143" s="576" t="s">
        <v>231</v>
      </c>
      <c r="E143" s="569"/>
      <c r="F143" s="569"/>
      <c r="G143" s="569"/>
      <c r="H143" s="569"/>
      <c r="I143" s="569"/>
      <c r="J143" s="569"/>
      <c r="K143" s="569"/>
      <c r="L143" s="569"/>
      <c r="M143" s="569"/>
      <c r="N143" s="569"/>
      <c r="O143" s="569"/>
      <c r="P143" s="309"/>
      <c r="Q143" s="309"/>
      <c r="R143" s="309"/>
      <c r="S143" s="309"/>
      <c r="T143" s="309"/>
      <c r="U143" s="309"/>
      <c r="V143" s="309"/>
      <c r="W143" s="309"/>
      <c r="X143" s="309"/>
      <c r="Y143" s="309"/>
      <c r="Z143" s="309"/>
      <c r="AA143" s="309"/>
      <c r="AB143" s="182"/>
    </row>
    <row r="144" spans="3:28" ht="20" customHeight="1" x14ac:dyDescent="0.25">
      <c r="C144" s="281"/>
      <c r="D144" s="569"/>
      <c r="E144" s="569"/>
      <c r="F144" s="569"/>
      <c r="G144" s="569"/>
      <c r="H144" s="569"/>
      <c r="I144" s="569"/>
      <c r="J144" s="569"/>
      <c r="K144" s="569"/>
      <c r="L144" s="569"/>
      <c r="M144" s="569"/>
      <c r="N144" s="569"/>
      <c r="O144" s="569"/>
      <c r="P144" s="309"/>
      <c r="Q144" s="309"/>
      <c r="R144" s="309"/>
      <c r="S144" s="309"/>
      <c r="T144" s="309"/>
      <c r="U144" s="309"/>
      <c r="V144" s="309"/>
      <c r="W144" s="309"/>
      <c r="X144" s="309"/>
      <c r="Y144" s="309"/>
      <c r="Z144" s="309"/>
      <c r="AA144" s="309"/>
      <c r="AB144" s="182"/>
    </row>
    <row r="145" spans="3:28" ht="20" customHeight="1" x14ac:dyDescent="0.25">
      <c r="C145" s="281"/>
      <c r="D145" s="569"/>
      <c r="E145" s="569"/>
      <c r="F145" s="569"/>
      <c r="G145" s="569"/>
      <c r="H145" s="569"/>
      <c r="I145" s="569"/>
      <c r="J145" s="569"/>
      <c r="K145" s="569"/>
      <c r="L145" s="569"/>
      <c r="M145" s="569"/>
      <c r="N145" s="569"/>
      <c r="O145" s="569"/>
      <c r="P145" s="309"/>
      <c r="Q145" s="309"/>
      <c r="R145" s="309"/>
      <c r="S145" s="309"/>
      <c r="T145" s="309"/>
      <c r="U145" s="309"/>
      <c r="V145" s="309"/>
      <c r="W145" s="309"/>
      <c r="X145" s="309"/>
      <c r="Y145" s="309"/>
      <c r="Z145" s="309"/>
      <c r="AA145" s="309"/>
      <c r="AB145" s="182"/>
    </row>
    <row r="146" spans="3:28" ht="20" customHeight="1" x14ac:dyDescent="0.25">
      <c r="C146" s="281"/>
      <c r="D146" s="569"/>
      <c r="E146" s="569"/>
      <c r="F146" s="569"/>
      <c r="G146" s="569"/>
      <c r="H146" s="569"/>
      <c r="I146" s="569"/>
      <c r="J146" s="569"/>
      <c r="K146" s="569"/>
      <c r="L146" s="569"/>
      <c r="M146" s="569"/>
      <c r="N146" s="569"/>
      <c r="O146" s="569"/>
      <c r="P146" s="309"/>
      <c r="Q146" s="309"/>
      <c r="R146" s="309"/>
      <c r="S146" s="309"/>
      <c r="T146" s="309"/>
      <c r="U146" s="309"/>
      <c r="V146" s="309"/>
      <c r="W146" s="309"/>
      <c r="X146" s="309"/>
      <c r="Y146" s="309"/>
      <c r="Z146" s="309"/>
      <c r="AA146" s="309"/>
      <c r="AB146" s="182"/>
    </row>
    <row r="147" spans="3:28" ht="20" customHeight="1" x14ac:dyDescent="0.25">
      <c r="C147" s="281"/>
      <c r="D147" s="569"/>
      <c r="E147" s="569"/>
      <c r="F147" s="569"/>
      <c r="G147" s="569"/>
      <c r="H147" s="569"/>
      <c r="I147" s="569"/>
      <c r="J147" s="569"/>
      <c r="K147" s="569"/>
      <c r="L147" s="569"/>
      <c r="M147" s="569"/>
      <c r="N147" s="569"/>
      <c r="O147" s="569"/>
      <c r="P147" s="309"/>
      <c r="Q147" s="309"/>
      <c r="R147" s="309"/>
      <c r="S147" s="309"/>
      <c r="T147" s="309"/>
      <c r="U147" s="309"/>
      <c r="V147" s="309"/>
      <c r="W147" s="309"/>
      <c r="X147" s="309"/>
      <c r="Y147" s="309"/>
      <c r="Z147" s="309"/>
      <c r="AA147" s="309"/>
      <c r="AB147" s="182"/>
    </row>
    <row r="148" spans="3:28" ht="20" customHeight="1" x14ac:dyDescent="0.25">
      <c r="C148" s="281"/>
      <c r="D148" s="569"/>
      <c r="E148" s="569"/>
      <c r="F148" s="569"/>
      <c r="G148" s="569"/>
      <c r="H148" s="569"/>
      <c r="I148" s="569"/>
      <c r="J148" s="569"/>
      <c r="K148" s="569"/>
      <c r="L148" s="569"/>
      <c r="M148" s="569"/>
      <c r="N148" s="569"/>
      <c r="O148" s="569"/>
      <c r="P148" s="309"/>
      <c r="Q148" s="309"/>
      <c r="R148" s="309"/>
      <c r="S148" s="309"/>
      <c r="T148" s="309"/>
      <c r="U148" s="309"/>
      <c r="V148" s="309"/>
      <c r="W148" s="309"/>
      <c r="X148" s="309"/>
      <c r="Y148" s="309"/>
      <c r="Z148" s="309"/>
      <c r="AA148" s="309"/>
      <c r="AB148" s="182"/>
    </row>
    <row r="149" spans="3:28" ht="20" customHeight="1" x14ac:dyDescent="0.25">
      <c r="C149" s="281"/>
      <c r="D149" s="570" t="s">
        <v>16</v>
      </c>
      <c r="E149" s="570"/>
      <c r="F149" s="570"/>
      <c r="G149" s="570"/>
      <c r="H149" s="570"/>
      <c r="I149" s="570"/>
      <c r="J149" s="570"/>
      <c r="K149" s="570"/>
      <c r="L149" s="570"/>
      <c r="M149" s="570"/>
      <c r="N149" s="570"/>
      <c r="O149" s="570"/>
      <c r="P149" s="570"/>
      <c r="Q149" s="570"/>
      <c r="R149" s="570"/>
      <c r="S149" s="570"/>
      <c r="T149" s="570"/>
      <c r="U149" s="570"/>
      <c r="V149" s="570"/>
      <c r="W149" s="570"/>
      <c r="X149" s="570"/>
      <c r="Y149" s="570"/>
      <c r="Z149" s="570"/>
      <c r="AA149" s="570"/>
      <c r="AB149" s="182"/>
    </row>
    <row r="150" spans="3:28" ht="20" customHeight="1" x14ac:dyDescent="0.25">
      <c r="C150" s="281"/>
      <c r="D150" s="422"/>
      <c r="E150" s="422"/>
      <c r="F150" s="422"/>
      <c r="G150" s="422"/>
      <c r="H150" s="422"/>
      <c r="I150" s="422"/>
      <c r="J150" s="422"/>
      <c r="K150" s="422"/>
      <c r="L150" s="422"/>
      <c r="M150" s="422"/>
      <c r="N150" s="422"/>
      <c r="O150" s="422"/>
      <c r="P150" s="422"/>
      <c r="Q150" s="422"/>
      <c r="R150" s="422"/>
      <c r="S150" s="422"/>
      <c r="T150" s="422"/>
      <c r="U150" s="422"/>
      <c r="V150" s="422"/>
      <c r="W150" s="422"/>
      <c r="X150" s="422"/>
      <c r="Y150" s="422"/>
      <c r="Z150" s="422"/>
      <c r="AA150" s="422"/>
      <c r="AB150" s="182"/>
    </row>
    <row r="151" spans="3:28" ht="20" customHeight="1" x14ac:dyDescent="0.25">
      <c r="C151" s="281"/>
      <c r="D151" s="422"/>
      <c r="E151" s="422"/>
      <c r="F151" s="422"/>
      <c r="G151" s="422"/>
      <c r="H151" s="422"/>
      <c r="I151" s="422"/>
      <c r="J151" s="422"/>
      <c r="K151" s="422"/>
      <c r="L151" s="422"/>
      <c r="M151" s="422"/>
      <c r="N151" s="422"/>
      <c r="O151" s="422"/>
      <c r="P151" s="422"/>
      <c r="Q151" s="422"/>
      <c r="R151" s="422"/>
      <c r="S151" s="422"/>
      <c r="T151" s="422"/>
      <c r="U151" s="422"/>
      <c r="V151" s="422"/>
      <c r="W151" s="422"/>
      <c r="X151" s="422"/>
      <c r="Y151" s="422"/>
      <c r="Z151" s="422"/>
      <c r="AA151" s="422"/>
      <c r="AB151" s="182"/>
    </row>
    <row r="152" spans="3:28" ht="20" customHeight="1" x14ac:dyDescent="0.25">
      <c r="C152" s="281"/>
      <c r="D152" s="422"/>
      <c r="E152" s="422"/>
      <c r="F152" s="422"/>
      <c r="G152" s="422"/>
      <c r="H152" s="422"/>
      <c r="I152" s="422"/>
      <c r="J152" s="422"/>
      <c r="K152" s="422"/>
      <c r="L152" s="422"/>
      <c r="M152" s="422"/>
      <c r="N152" s="422"/>
      <c r="O152" s="422"/>
      <c r="P152" s="422"/>
      <c r="Q152" s="422"/>
      <c r="R152" s="422"/>
      <c r="S152" s="422"/>
      <c r="T152" s="422"/>
      <c r="U152" s="422"/>
      <c r="V152" s="422"/>
      <c r="W152" s="422"/>
      <c r="X152" s="422"/>
      <c r="Y152" s="422"/>
      <c r="Z152" s="422"/>
      <c r="AA152" s="422"/>
      <c r="AB152" s="182"/>
    </row>
    <row r="153" spans="3:28" ht="20" customHeight="1" x14ac:dyDescent="0.25">
      <c r="C153" s="281"/>
      <c r="D153" s="422"/>
      <c r="E153" s="422"/>
      <c r="F153" s="422"/>
      <c r="G153" s="422"/>
      <c r="H153" s="422"/>
      <c r="I153" s="422"/>
      <c r="J153" s="422"/>
      <c r="K153" s="422"/>
      <c r="L153" s="422"/>
      <c r="M153" s="422"/>
      <c r="N153" s="422"/>
      <c r="O153" s="422"/>
      <c r="P153" s="422"/>
      <c r="Q153" s="422"/>
      <c r="R153" s="422"/>
      <c r="S153" s="422"/>
      <c r="T153" s="422"/>
      <c r="U153" s="422"/>
      <c r="V153" s="422"/>
      <c r="W153" s="422"/>
      <c r="X153" s="422"/>
      <c r="Y153" s="422"/>
      <c r="Z153" s="422"/>
      <c r="AA153" s="422"/>
      <c r="AB153" s="182"/>
    </row>
    <row r="154" spans="3:28" ht="20" customHeight="1" x14ac:dyDescent="0.25">
      <c r="C154" s="281"/>
      <c r="D154" s="422"/>
      <c r="E154" s="422"/>
      <c r="F154" s="422"/>
      <c r="G154" s="422"/>
      <c r="H154" s="422"/>
      <c r="I154" s="422"/>
      <c r="J154" s="422"/>
      <c r="K154" s="422"/>
      <c r="L154" s="422"/>
      <c r="M154" s="422"/>
      <c r="N154" s="422"/>
      <c r="O154" s="422"/>
      <c r="P154" s="422"/>
      <c r="Q154" s="422"/>
      <c r="R154" s="422"/>
      <c r="S154" s="422"/>
      <c r="T154" s="422"/>
      <c r="U154" s="422"/>
      <c r="V154" s="422"/>
      <c r="W154" s="422"/>
      <c r="X154" s="422"/>
      <c r="Y154" s="422"/>
      <c r="Z154" s="422"/>
      <c r="AA154" s="422"/>
      <c r="AB154" s="182"/>
    </row>
    <row r="155" spans="3:28" ht="20" customHeight="1" x14ac:dyDescent="0.25">
      <c r="C155" s="281"/>
      <c r="D155" s="422"/>
      <c r="E155" s="422"/>
      <c r="F155" s="422"/>
      <c r="G155" s="422"/>
      <c r="H155" s="422"/>
      <c r="I155" s="422"/>
      <c r="J155" s="422"/>
      <c r="K155" s="422"/>
      <c r="L155" s="422"/>
      <c r="M155" s="422"/>
      <c r="N155" s="422"/>
      <c r="O155" s="422"/>
      <c r="P155" s="422"/>
      <c r="Q155" s="422"/>
      <c r="R155" s="422"/>
      <c r="S155" s="422"/>
      <c r="T155" s="422"/>
      <c r="U155" s="422"/>
      <c r="V155" s="422"/>
      <c r="W155" s="422"/>
      <c r="X155" s="422"/>
      <c r="Y155" s="422"/>
      <c r="Z155" s="422"/>
      <c r="AA155" s="422"/>
      <c r="AB155" s="182"/>
    </row>
    <row r="156" spans="3:28" ht="20" customHeight="1" x14ac:dyDescent="0.25">
      <c r="C156" s="281"/>
      <c r="D156" s="569"/>
      <c r="E156" s="569"/>
      <c r="F156" s="569"/>
      <c r="G156" s="569"/>
      <c r="H156" s="569"/>
      <c r="I156" s="569"/>
      <c r="J156" s="569"/>
      <c r="K156" s="569"/>
      <c r="L156" s="569"/>
      <c r="M156" s="569"/>
      <c r="N156" s="569"/>
      <c r="O156" s="569"/>
      <c r="P156" s="309"/>
      <c r="Q156" s="309"/>
      <c r="R156" s="309"/>
      <c r="S156" s="309"/>
      <c r="T156" s="309"/>
      <c r="U156" s="309"/>
      <c r="V156" s="309"/>
      <c r="W156" s="309"/>
      <c r="X156" s="309"/>
      <c r="Y156" s="309"/>
      <c r="Z156" s="309"/>
      <c r="AA156" s="309"/>
      <c r="AB156" s="182"/>
    </row>
    <row r="157" spans="3:28" x14ac:dyDescent="0.25">
      <c r="C157" s="281"/>
      <c r="D157" s="203"/>
      <c r="E157" s="203"/>
      <c r="F157" s="203"/>
      <c r="G157" s="203"/>
      <c r="H157" s="203"/>
      <c r="I157" s="203"/>
      <c r="J157" s="203"/>
      <c r="K157" s="203"/>
      <c r="L157" s="203"/>
      <c r="M157" s="204"/>
      <c r="N157" s="205"/>
      <c r="O157" s="205"/>
      <c r="P157" s="205"/>
      <c r="Q157" s="205"/>
      <c r="R157" s="205"/>
      <c r="S157" s="205"/>
      <c r="T157" s="205"/>
      <c r="U157" s="205"/>
      <c r="V157" s="205"/>
      <c r="W157" s="205"/>
      <c r="X157" s="205"/>
      <c r="Y157" s="205"/>
      <c r="Z157" s="205"/>
      <c r="AA157" s="205"/>
      <c r="AB157" s="183"/>
    </row>
    <row r="158" spans="3:28" ht="21" customHeight="1" x14ac:dyDescent="0.25">
      <c r="C158" s="281"/>
      <c r="D158" s="465" t="s">
        <v>205</v>
      </c>
      <c r="E158" s="465"/>
      <c r="F158" s="465"/>
      <c r="G158" s="465"/>
      <c r="H158" s="465"/>
      <c r="I158" s="465"/>
      <c r="J158" s="465"/>
      <c r="K158" s="465"/>
      <c r="L158" s="465"/>
      <c r="M158" s="206"/>
      <c r="N158" s="465" t="s">
        <v>73</v>
      </c>
      <c r="O158" s="465"/>
      <c r="P158" s="465"/>
      <c r="Q158" s="465"/>
      <c r="R158" s="465"/>
      <c r="S158" s="465"/>
      <c r="T158" s="465"/>
      <c r="U158" s="465"/>
      <c r="V158" s="465"/>
      <c r="W158" s="465"/>
      <c r="X158" s="465"/>
      <c r="Y158" s="465"/>
      <c r="Z158" s="465"/>
      <c r="AA158" s="465"/>
      <c r="AB158" s="184"/>
    </row>
    <row r="159" spans="3:28" ht="87" customHeight="1" x14ac:dyDescent="0.25">
      <c r="C159" s="281"/>
      <c r="D159" s="468" t="s">
        <v>19</v>
      </c>
      <c r="E159" s="468"/>
      <c r="F159" s="468"/>
      <c r="G159" s="468"/>
      <c r="H159" s="468"/>
      <c r="I159" s="468"/>
      <c r="J159" s="468"/>
      <c r="K159" s="468"/>
      <c r="L159" s="468"/>
      <c r="M159" s="207"/>
      <c r="N159" s="469" t="s">
        <v>216</v>
      </c>
      <c r="O159" s="469"/>
      <c r="P159" s="469"/>
      <c r="Q159" s="469"/>
      <c r="R159" s="469"/>
      <c r="S159" s="469"/>
      <c r="T159" s="469"/>
      <c r="U159" s="469"/>
      <c r="V159" s="469"/>
      <c r="W159" s="469"/>
      <c r="X159" s="469"/>
      <c r="Y159" s="469"/>
      <c r="Z159" s="469"/>
      <c r="AA159" s="469"/>
      <c r="AB159" s="185"/>
    </row>
    <row r="160" spans="3:28" ht="11" customHeight="1" x14ac:dyDescent="0.25">
      <c r="C160" s="281"/>
      <c r="D160" s="207"/>
      <c r="E160" s="207"/>
      <c r="F160" s="207"/>
      <c r="G160" s="207"/>
      <c r="H160" s="207"/>
      <c r="I160" s="207"/>
      <c r="J160" s="207"/>
      <c r="K160" s="207"/>
      <c r="L160" s="207"/>
      <c r="M160" s="207"/>
      <c r="N160" s="208"/>
      <c r="O160" s="208"/>
      <c r="P160" s="208"/>
      <c r="Q160" s="208"/>
      <c r="R160" s="208"/>
      <c r="S160" s="208"/>
      <c r="T160" s="208"/>
      <c r="U160" s="208"/>
      <c r="V160" s="208"/>
      <c r="W160" s="208"/>
      <c r="X160" s="208"/>
      <c r="Y160" s="208"/>
      <c r="Z160" s="208"/>
      <c r="AA160" s="208"/>
      <c r="AB160" s="186"/>
    </row>
    <row r="161" spans="3:28" ht="45" customHeight="1" x14ac:dyDescent="0.25">
      <c r="C161" s="281"/>
      <c r="D161" s="207"/>
      <c r="E161" s="207"/>
      <c r="F161" s="207"/>
      <c r="G161" s="207"/>
      <c r="H161" s="207"/>
      <c r="I161" s="207"/>
      <c r="J161" s="207"/>
      <c r="K161" s="207"/>
      <c r="L161" s="207"/>
      <c r="M161" s="207"/>
      <c r="N161" s="208"/>
      <c r="O161" s="208"/>
      <c r="P161" s="208"/>
      <c r="Q161" s="208"/>
      <c r="R161" s="208"/>
      <c r="S161" s="208"/>
      <c r="T161" s="208"/>
      <c r="U161" s="208"/>
      <c r="V161" s="208"/>
      <c r="W161" s="208"/>
      <c r="X161" s="208"/>
      <c r="Y161" s="208"/>
      <c r="Z161" s="208"/>
      <c r="AA161" s="208"/>
      <c r="AB161" s="186"/>
    </row>
    <row r="162" spans="3:28" ht="29" customHeight="1" thickBot="1" x14ac:dyDescent="0.3">
      <c r="C162" s="281"/>
      <c r="D162" s="466"/>
      <c r="E162" s="466"/>
      <c r="F162" s="466"/>
      <c r="G162" s="466"/>
      <c r="H162" s="466"/>
      <c r="I162" s="466"/>
      <c r="J162" s="466"/>
      <c r="K162" s="466"/>
      <c r="L162" s="466"/>
      <c r="M162" s="300"/>
      <c r="N162" s="304"/>
      <c r="O162" s="304"/>
      <c r="P162" s="304"/>
      <c r="Q162" s="304"/>
      <c r="R162" s="304"/>
      <c r="S162" s="304"/>
      <c r="T162" s="304"/>
      <c r="U162" s="304"/>
      <c r="V162" s="304"/>
      <c r="W162" s="304"/>
      <c r="X162" s="304"/>
      <c r="Y162" s="304"/>
      <c r="Z162" s="304"/>
      <c r="AA162" s="304"/>
      <c r="AB162" s="305"/>
    </row>
    <row r="163" spans="3:28" ht="20" customHeight="1" thickBot="1" x14ac:dyDescent="0.3">
      <c r="C163" s="283"/>
      <c r="D163" s="301"/>
      <c r="E163" s="301"/>
      <c r="F163" s="301"/>
      <c r="G163" s="301"/>
      <c r="H163" s="301"/>
      <c r="I163" s="301"/>
      <c r="J163" s="301"/>
      <c r="K163" s="301"/>
      <c r="L163" s="301"/>
      <c r="M163" s="302"/>
      <c r="N163" s="301"/>
      <c r="O163" s="301"/>
      <c r="P163" s="301"/>
      <c r="Q163" s="301"/>
      <c r="R163" s="301"/>
      <c r="S163" s="301"/>
      <c r="T163" s="301"/>
      <c r="U163" s="301"/>
      <c r="V163" s="301"/>
      <c r="W163" s="301"/>
      <c r="X163" s="301"/>
      <c r="Y163" s="301"/>
      <c r="Z163" s="301"/>
      <c r="AA163" s="301"/>
      <c r="AB163" s="303"/>
    </row>
    <row r="164" spans="3:28" x14ac:dyDescent="0.25">
      <c r="D164" s="202"/>
      <c r="E164" s="202"/>
      <c r="F164" s="202"/>
      <c r="G164" s="202"/>
      <c r="H164" s="202"/>
      <c r="I164" s="202"/>
      <c r="J164" s="202"/>
      <c r="K164" s="202"/>
      <c r="L164" s="202"/>
      <c r="M164" s="198"/>
      <c r="N164" s="202"/>
      <c r="O164" s="202"/>
      <c r="P164" s="202"/>
      <c r="Q164" s="202"/>
      <c r="R164" s="202"/>
      <c r="S164" s="202"/>
      <c r="T164" s="202"/>
      <c r="U164" s="202"/>
      <c r="V164" s="202"/>
      <c r="W164" s="202"/>
      <c r="X164" s="202"/>
      <c r="Y164" s="202"/>
      <c r="Z164" s="202"/>
      <c r="AA164" s="202"/>
      <c r="AB164" s="198"/>
    </row>
    <row r="165" spans="3:28" x14ac:dyDescent="0.25">
      <c r="D165" s="202"/>
      <c r="E165" s="202"/>
      <c r="F165" s="202"/>
      <c r="G165" s="202"/>
      <c r="H165" s="202"/>
      <c r="I165" s="202"/>
      <c r="J165" s="202"/>
      <c r="K165" s="202"/>
      <c r="L165" s="202"/>
      <c r="M165" s="198"/>
      <c r="N165" s="202"/>
      <c r="O165" s="202"/>
      <c r="P165" s="202"/>
      <c r="Q165" s="202"/>
      <c r="R165" s="202"/>
      <c r="S165" s="202"/>
      <c r="T165" s="202"/>
      <c r="U165" s="202"/>
      <c r="V165" s="202"/>
      <c r="W165" s="202"/>
      <c r="X165" s="202"/>
      <c r="Y165" s="202"/>
      <c r="Z165" s="202"/>
      <c r="AA165" s="202"/>
      <c r="AB165" s="198"/>
    </row>
    <row r="166" spans="3:28" x14ac:dyDescent="0.25">
      <c r="D166" s="202"/>
      <c r="E166" s="202"/>
      <c r="F166" s="202"/>
      <c r="G166" s="202"/>
      <c r="H166" s="202"/>
      <c r="I166" s="202"/>
      <c r="J166" s="202"/>
      <c r="K166" s="202"/>
      <c r="L166" s="202"/>
      <c r="M166" s="198"/>
      <c r="N166" s="202"/>
      <c r="O166" s="202"/>
      <c r="P166" s="202"/>
      <c r="Q166" s="202"/>
      <c r="R166" s="202"/>
      <c r="S166" s="202"/>
      <c r="T166" s="202"/>
      <c r="U166" s="202"/>
      <c r="V166" s="202"/>
      <c r="W166" s="202"/>
      <c r="X166" s="202"/>
      <c r="Y166" s="202"/>
      <c r="Z166" s="202"/>
      <c r="AA166" s="202"/>
      <c r="AB166" s="198"/>
    </row>
    <row r="167" spans="3:28" x14ac:dyDescent="0.25">
      <c r="D167" s="202"/>
      <c r="E167" s="202"/>
      <c r="F167" s="202"/>
      <c r="G167" s="202"/>
      <c r="H167" s="202"/>
      <c r="I167" s="202"/>
      <c r="J167" s="202"/>
      <c r="K167" s="202"/>
      <c r="L167" s="202"/>
      <c r="M167" s="198"/>
      <c r="N167" s="202"/>
      <c r="O167" s="202"/>
      <c r="P167" s="202"/>
      <c r="Q167" s="202"/>
      <c r="R167" s="202"/>
      <c r="S167" s="202"/>
      <c r="T167" s="202"/>
      <c r="U167" s="202"/>
      <c r="V167" s="202"/>
      <c r="W167" s="202"/>
      <c r="X167" s="202"/>
      <c r="Y167" s="202"/>
      <c r="Z167" s="202"/>
      <c r="AA167" s="202"/>
      <c r="AB167" s="198"/>
    </row>
    <row r="168" spans="3:28" x14ac:dyDescent="0.25">
      <c r="D168" s="202"/>
      <c r="E168" s="202"/>
      <c r="F168" s="202"/>
      <c r="G168" s="202"/>
      <c r="H168" s="202"/>
      <c r="I168" s="202"/>
      <c r="J168" s="202"/>
      <c r="K168" s="202"/>
      <c r="L168" s="202"/>
      <c r="M168" s="198"/>
      <c r="N168" s="202"/>
      <c r="O168" s="202"/>
      <c r="P168" s="202"/>
      <c r="Q168" s="202"/>
      <c r="R168" s="202"/>
      <c r="S168" s="202"/>
      <c r="T168" s="202"/>
      <c r="U168" s="202"/>
      <c r="V168" s="202"/>
      <c r="W168" s="202"/>
      <c r="X168" s="202"/>
      <c r="Y168" s="202"/>
      <c r="Z168" s="202"/>
      <c r="AA168" s="202"/>
      <c r="AB168" s="198"/>
    </row>
    <row r="169" spans="3:28" x14ac:dyDescent="0.25">
      <c r="D169" s="202"/>
      <c r="E169" s="202"/>
      <c r="F169" s="202"/>
      <c r="G169" s="202"/>
      <c r="H169" s="202"/>
      <c r="I169" s="202"/>
      <c r="J169" s="202"/>
      <c r="K169" s="202"/>
      <c r="L169" s="202"/>
      <c r="M169" s="198"/>
      <c r="N169" s="202"/>
      <c r="O169" s="202"/>
      <c r="P169" s="202"/>
      <c r="Q169" s="202"/>
      <c r="R169" s="202"/>
      <c r="S169" s="202"/>
      <c r="T169" s="202"/>
      <c r="U169" s="202"/>
      <c r="V169" s="202"/>
      <c r="W169" s="202"/>
      <c r="X169" s="202"/>
      <c r="Y169" s="202"/>
      <c r="Z169" s="202"/>
      <c r="AA169" s="202"/>
      <c r="AB169" s="198"/>
    </row>
    <row r="170" spans="3:28" x14ac:dyDescent="0.25">
      <c r="D170" s="202"/>
      <c r="E170" s="202"/>
      <c r="F170" s="202"/>
      <c r="G170" s="202"/>
      <c r="H170" s="202"/>
      <c r="I170" s="202"/>
      <c r="J170" s="202"/>
      <c r="K170" s="202"/>
      <c r="L170" s="202"/>
      <c r="M170" s="198"/>
      <c r="N170" s="202"/>
      <c r="O170" s="202"/>
      <c r="P170" s="202"/>
      <c r="Q170" s="202"/>
      <c r="R170" s="202"/>
      <c r="S170" s="202"/>
      <c r="T170" s="202"/>
      <c r="U170" s="202"/>
      <c r="V170" s="202"/>
      <c r="W170" s="202"/>
      <c r="X170" s="202"/>
      <c r="Y170" s="202"/>
      <c r="Z170" s="202"/>
      <c r="AA170" s="202"/>
      <c r="AB170" s="198"/>
    </row>
    <row r="171" spans="3:28" x14ac:dyDescent="0.25">
      <c r="D171" s="202"/>
      <c r="E171" s="202"/>
      <c r="F171" s="202"/>
      <c r="G171" s="202"/>
      <c r="H171" s="202"/>
      <c r="I171" s="202"/>
      <c r="J171" s="202"/>
      <c r="K171" s="202"/>
      <c r="L171" s="202"/>
      <c r="M171" s="198"/>
      <c r="N171" s="202"/>
      <c r="O171" s="202"/>
      <c r="P171" s="202"/>
      <c r="Q171" s="202"/>
      <c r="R171" s="202"/>
      <c r="S171" s="202"/>
      <c r="T171" s="202"/>
      <c r="U171" s="202"/>
      <c r="V171" s="202"/>
      <c r="W171" s="202"/>
      <c r="X171" s="202"/>
      <c r="Y171" s="202"/>
      <c r="Z171" s="202"/>
      <c r="AA171" s="202"/>
      <c r="AB171" s="198"/>
    </row>
    <row r="172" spans="3:28" x14ac:dyDescent="0.25">
      <c r="D172" s="202"/>
      <c r="E172" s="202"/>
      <c r="F172" s="202"/>
      <c r="G172" s="202"/>
      <c r="H172" s="202"/>
      <c r="I172" s="202"/>
      <c r="J172" s="202"/>
      <c r="K172" s="202"/>
      <c r="L172" s="202"/>
      <c r="M172" s="198"/>
      <c r="N172" s="202"/>
      <c r="O172" s="202"/>
      <c r="P172" s="202"/>
      <c r="Q172" s="202"/>
      <c r="R172" s="202"/>
      <c r="S172" s="202"/>
      <c r="T172" s="202"/>
      <c r="U172" s="202"/>
      <c r="V172" s="202"/>
      <c r="W172" s="202"/>
      <c r="X172" s="202"/>
      <c r="Y172" s="202"/>
      <c r="Z172" s="202"/>
      <c r="AA172" s="202"/>
      <c r="AB172" s="198"/>
    </row>
    <row r="173" spans="3:28" x14ac:dyDescent="0.25">
      <c r="D173" s="202"/>
      <c r="E173" s="202"/>
      <c r="F173" s="202"/>
      <c r="G173" s="202"/>
      <c r="H173" s="202"/>
      <c r="I173" s="202"/>
      <c r="J173" s="202"/>
      <c r="K173" s="202"/>
      <c r="L173" s="202"/>
      <c r="M173" s="198"/>
      <c r="N173" s="202"/>
      <c r="O173" s="202"/>
      <c r="P173" s="202"/>
      <c r="Q173" s="202"/>
      <c r="R173" s="202"/>
      <c r="S173" s="202"/>
      <c r="T173" s="202"/>
      <c r="U173" s="202"/>
      <c r="V173" s="202"/>
      <c r="W173" s="202"/>
      <c r="X173" s="202"/>
      <c r="Y173" s="202"/>
      <c r="Z173" s="202"/>
      <c r="AA173" s="202"/>
      <c r="AB173" s="198"/>
    </row>
    <row r="174" spans="3:28" x14ac:dyDescent="0.25">
      <c r="D174" s="202"/>
      <c r="E174" s="202"/>
      <c r="F174" s="202"/>
      <c r="G174" s="202"/>
      <c r="H174" s="202"/>
      <c r="I174" s="202"/>
      <c r="J174" s="202"/>
      <c r="K174" s="202"/>
      <c r="L174" s="202"/>
      <c r="M174" s="198"/>
      <c r="N174" s="202"/>
      <c r="O174" s="202"/>
      <c r="P174" s="202"/>
      <c r="Q174" s="202"/>
      <c r="R174" s="202"/>
      <c r="S174" s="202"/>
      <c r="T174" s="202"/>
      <c r="U174" s="202"/>
      <c r="V174" s="202"/>
      <c r="W174" s="202"/>
      <c r="X174" s="202"/>
      <c r="Y174" s="202"/>
      <c r="Z174" s="202"/>
      <c r="AA174" s="202"/>
      <c r="AB174" s="198"/>
    </row>
    <row r="175" spans="3:28" x14ac:dyDescent="0.25">
      <c r="D175" s="202"/>
      <c r="E175" s="202"/>
      <c r="F175" s="202"/>
      <c r="G175" s="202"/>
      <c r="H175" s="202"/>
      <c r="I175" s="202"/>
      <c r="J175" s="202"/>
      <c r="K175" s="202"/>
      <c r="L175" s="202"/>
      <c r="M175" s="198"/>
      <c r="N175" s="202"/>
      <c r="O175" s="202"/>
      <c r="P175" s="202"/>
      <c r="Q175" s="202"/>
      <c r="R175" s="202"/>
      <c r="S175" s="202"/>
      <c r="T175" s="202"/>
      <c r="U175" s="202"/>
      <c r="V175" s="202"/>
      <c r="W175" s="202"/>
      <c r="X175" s="202"/>
      <c r="Y175" s="202"/>
      <c r="Z175" s="202"/>
      <c r="AA175" s="202"/>
      <c r="AB175" s="198"/>
    </row>
    <row r="176" spans="3:28" x14ac:dyDescent="0.25">
      <c r="D176" s="202"/>
      <c r="E176" s="202"/>
      <c r="F176" s="202"/>
      <c r="G176" s="202"/>
      <c r="H176" s="202"/>
      <c r="I176" s="202"/>
      <c r="J176" s="202"/>
      <c r="K176" s="202"/>
      <c r="L176" s="202"/>
      <c r="M176" s="198"/>
      <c r="N176" s="202"/>
      <c r="O176" s="202"/>
      <c r="P176" s="202"/>
      <c r="Q176" s="202"/>
      <c r="R176" s="202"/>
      <c r="S176" s="202"/>
      <c r="T176" s="202"/>
      <c r="U176" s="202"/>
      <c r="V176" s="202"/>
      <c r="W176" s="202"/>
      <c r="X176" s="202"/>
      <c r="Y176" s="202"/>
      <c r="Z176" s="202"/>
      <c r="AA176" s="202"/>
      <c r="AB176" s="198"/>
    </row>
    <row r="177" spans="4:28" x14ac:dyDescent="0.25">
      <c r="D177" s="202"/>
      <c r="E177" s="202"/>
      <c r="F177" s="202"/>
      <c r="G177" s="202"/>
      <c r="H177" s="202"/>
      <c r="I177" s="202"/>
      <c r="J177" s="202"/>
      <c r="K177" s="202"/>
      <c r="L177" s="202"/>
      <c r="M177" s="198"/>
      <c r="N177" s="202"/>
      <c r="O177" s="202"/>
      <c r="P177" s="202"/>
      <c r="Q177" s="202"/>
      <c r="R177" s="202"/>
      <c r="S177" s="202"/>
      <c r="T177" s="202"/>
      <c r="U177" s="202"/>
      <c r="V177" s="202"/>
      <c r="W177" s="202"/>
      <c r="X177" s="202"/>
      <c r="Y177" s="202"/>
      <c r="Z177" s="202"/>
      <c r="AA177" s="202"/>
      <c r="AB177" s="198"/>
    </row>
    <row r="178" spans="4:28" x14ac:dyDescent="0.25">
      <c r="D178" s="202"/>
      <c r="E178" s="202"/>
      <c r="F178" s="202"/>
      <c r="G178" s="202"/>
      <c r="H178" s="202"/>
      <c r="I178" s="202"/>
      <c r="J178" s="202"/>
      <c r="K178" s="202"/>
      <c r="L178" s="202"/>
      <c r="M178" s="198"/>
      <c r="N178" s="202"/>
      <c r="O178" s="202"/>
      <c r="P178" s="202"/>
      <c r="Q178" s="202"/>
      <c r="R178" s="202"/>
      <c r="S178" s="202"/>
      <c r="T178" s="202"/>
      <c r="U178" s="202"/>
      <c r="V178" s="202"/>
      <c r="W178" s="202"/>
      <c r="X178" s="202"/>
      <c r="Y178" s="202"/>
      <c r="Z178" s="202"/>
      <c r="AA178" s="202"/>
      <c r="AB178" s="198"/>
    </row>
    <row r="179" spans="4:28" x14ac:dyDescent="0.25">
      <c r="D179" s="202"/>
      <c r="E179" s="202"/>
      <c r="F179" s="202"/>
      <c r="G179" s="202"/>
      <c r="H179" s="202"/>
      <c r="I179" s="202"/>
      <c r="J179" s="202"/>
      <c r="K179" s="202"/>
      <c r="L179" s="202"/>
      <c r="M179" s="198"/>
      <c r="N179" s="202"/>
      <c r="O179" s="202"/>
      <c r="P179" s="202"/>
      <c r="Q179" s="202"/>
      <c r="R179" s="202"/>
      <c r="S179" s="202"/>
      <c r="T179" s="202"/>
      <c r="U179" s="202"/>
      <c r="V179" s="202"/>
      <c r="W179" s="202"/>
      <c r="X179" s="202"/>
      <c r="Y179" s="202"/>
      <c r="Z179" s="202"/>
      <c r="AA179" s="202"/>
      <c r="AB179" s="198"/>
    </row>
    <row r="180" spans="4:28" x14ac:dyDescent="0.25">
      <c r="D180" s="202"/>
      <c r="E180" s="202"/>
      <c r="F180" s="202"/>
      <c r="G180" s="202"/>
      <c r="H180" s="202"/>
      <c r="I180" s="202"/>
      <c r="J180" s="202"/>
      <c r="K180" s="202"/>
      <c r="L180" s="202"/>
      <c r="M180" s="198"/>
      <c r="N180" s="202"/>
      <c r="O180" s="202"/>
      <c r="P180" s="202"/>
      <c r="Q180" s="202"/>
      <c r="R180" s="202"/>
      <c r="S180" s="202"/>
      <c r="T180" s="202"/>
      <c r="U180" s="202"/>
      <c r="V180" s="202"/>
      <c r="W180" s="202"/>
      <c r="X180" s="202"/>
      <c r="Y180" s="202"/>
      <c r="Z180" s="202"/>
      <c r="AA180" s="202"/>
      <c r="AB180" s="198"/>
    </row>
    <row r="181" spans="4:28" x14ac:dyDescent="0.25">
      <c r="D181" s="202"/>
      <c r="E181" s="202"/>
      <c r="F181" s="202"/>
      <c r="G181" s="202"/>
      <c r="H181" s="202"/>
      <c r="I181" s="202"/>
      <c r="J181" s="202"/>
      <c r="K181" s="202"/>
      <c r="L181" s="202"/>
      <c r="M181" s="198"/>
      <c r="N181" s="202"/>
      <c r="O181" s="202"/>
      <c r="P181" s="202"/>
      <c r="Q181" s="202"/>
      <c r="R181" s="202"/>
      <c r="S181" s="202"/>
      <c r="T181" s="202"/>
      <c r="U181" s="202"/>
      <c r="V181" s="202"/>
      <c r="W181" s="202"/>
      <c r="X181" s="202"/>
      <c r="Y181" s="202"/>
      <c r="Z181" s="202"/>
      <c r="AA181" s="202"/>
      <c r="AB181" s="198"/>
    </row>
    <row r="182" spans="4:28" x14ac:dyDescent="0.25">
      <c r="D182" s="202"/>
      <c r="E182" s="202"/>
      <c r="F182" s="202"/>
      <c r="G182" s="202"/>
      <c r="H182" s="202"/>
      <c r="I182" s="202"/>
      <c r="J182" s="202"/>
      <c r="K182" s="202"/>
      <c r="L182" s="202"/>
      <c r="M182" s="198"/>
      <c r="N182" s="202"/>
      <c r="O182" s="202"/>
      <c r="P182" s="202"/>
      <c r="Q182" s="202"/>
      <c r="R182" s="202"/>
      <c r="S182" s="202"/>
      <c r="T182" s="202"/>
      <c r="U182" s="202"/>
      <c r="V182" s="202"/>
      <c r="W182" s="202"/>
      <c r="X182" s="202"/>
      <c r="Y182" s="202"/>
      <c r="Z182" s="202"/>
      <c r="AA182" s="202"/>
      <c r="AB182" s="198"/>
    </row>
    <row r="183" spans="4:28" x14ac:dyDescent="0.25">
      <c r="D183" s="202"/>
      <c r="E183" s="202"/>
      <c r="F183" s="202"/>
      <c r="G183" s="202"/>
      <c r="H183" s="202"/>
      <c r="I183" s="202"/>
      <c r="J183" s="202"/>
      <c r="K183" s="202"/>
      <c r="L183" s="202"/>
      <c r="M183" s="198"/>
      <c r="N183" s="202"/>
      <c r="O183" s="202"/>
      <c r="P183" s="202"/>
      <c r="Q183" s="202"/>
      <c r="R183" s="202"/>
      <c r="S183" s="202"/>
      <c r="T183" s="202"/>
      <c r="U183" s="202"/>
      <c r="V183" s="202"/>
      <c r="W183" s="202"/>
      <c r="X183" s="202"/>
      <c r="Y183" s="202"/>
      <c r="Z183" s="202"/>
      <c r="AA183" s="202"/>
      <c r="AB183" s="198"/>
    </row>
    <row r="184" spans="4:28" x14ac:dyDescent="0.25">
      <c r="D184" s="202"/>
      <c r="E184" s="202"/>
      <c r="F184" s="202"/>
      <c r="G184" s="202"/>
      <c r="H184" s="202"/>
      <c r="I184" s="202"/>
      <c r="J184" s="202"/>
      <c r="K184" s="202"/>
      <c r="L184" s="202"/>
      <c r="M184" s="198"/>
      <c r="N184" s="202"/>
      <c r="O184" s="202"/>
      <c r="P184" s="202"/>
      <c r="Q184" s="202"/>
      <c r="R184" s="202"/>
      <c r="S184" s="202"/>
      <c r="T184" s="202"/>
      <c r="U184" s="202"/>
      <c r="V184" s="202"/>
      <c r="W184" s="202"/>
      <c r="X184" s="202"/>
      <c r="Y184" s="202"/>
      <c r="Z184" s="202"/>
      <c r="AA184" s="202"/>
      <c r="AB184" s="198"/>
    </row>
    <row r="185" spans="4:28" x14ac:dyDescent="0.25">
      <c r="D185" s="202"/>
      <c r="E185" s="202"/>
      <c r="F185" s="202"/>
      <c r="G185" s="202"/>
      <c r="H185" s="202"/>
      <c r="I185" s="202"/>
      <c r="J185" s="202"/>
      <c r="K185" s="202"/>
      <c r="L185" s="202"/>
      <c r="M185" s="198"/>
      <c r="N185" s="202"/>
      <c r="O185" s="202"/>
      <c r="P185" s="202"/>
      <c r="Q185" s="202"/>
      <c r="R185" s="202"/>
      <c r="S185" s="202"/>
      <c r="T185" s="202"/>
      <c r="U185" s="202"/>
      <c r="V185" s="202"/>
      <c r="W185" s="202"/>
      <c r="X185" s="202"/>
      <c r="Y185" s="202"/>
      <c r="Z185" s="202"/>
      <c r="AA185" s="202"/>
      <c r="AB185" s="198"/>
    </row>
    <row r="186" spans="4:28" x14ac:dyDescent="0.25">
      <c r="D186" s="202"/>
      <c r="E186" s="202"/>
      <c r="F186" s="202"/>
      <c r="G186" s="202"/>
      <c r="H186" s="202"/>
      <c r="I186" s="202"/>
      <c r="J186" s="202"/>
      <c r="K186" s="202"/>
      <c r="L186" s="202"/>
      <c r="M186" s="198"/>
      <c r="N186" s="202"/>
      <c r="O186" s="202"/>
      <c r="P186" s="202"/>
      <c r="Q186" s="202"/>
      <c r="R186" s="202"/>
      <c r="S186" s="202"/>
      <c r="T186" s="202"/>
      <c r="U186" s="202"/>
      <c r="V186" s="202"/>
      <c r="W186" s="202"/>
      <c r="X186" s="202"/>
      <c r="Y186" s="202"/>
      <c r="Z186" s="202"/>
      <c r="AA186" s="202"/>
      <c r="AB186" s="198"/>
    </row>
    <row r="187" spans="4:28" x14ac:dyDescent="0.25">
      <c r="D187" s="202"/>
      <c r="E187" s="202"/>
      <c r="F187" s="202"/>
      <c r="G187" s="202"/>
      <c r="H187" s="202"/>
      <c r="I187" s="202"/>
      <c r="J187" s="202"/>
      <c r="K187" s="202"/>
      <c r="L187" s="202"/>
      <c r="M187" s="198"/>
      <c r="N187" s="202"/>
      <c r="O187" s="202"/>
      <c r="P187" s="202"/>
      <c r="Q187" s="202"/>
      <c r="R187" s="202"/>
      <c r="S187" s="202"/>
      <c r="T187" s="202"/>
      <c r="U187" s="202"/>
      <c r="V187" s="202"/>
      <c r="W187" s="202"/>
      <c r="X187" s="202"/>
      <c r="Y187" s="202"/>
      <c r="Z187" s="202"/>
      <c r="AA187" s="202"/>
      <c r="AB187" s="198"/>
    </row>
    <row r="188" spans="4:28" x14ac:dyDescent="0.25">
      <c r="D188" s="202"/>
      <c r="E188" s="202"/>
      <c r="F188" s="202"/>
      <c r="G188" s="202"/>
      <c r="H188" s="202"/>
      <c r="I188" s="202"/>
      <c r="J188" s="202"/>
      <c r="K188" s="202"/>
      <c r="L188" s="202"/>
      <c r="M188" s="198"/>
      <c r="N188" s="202"/>
      <c r="O188" s="202"/>
      <c r="P188" s="202"/>
      <c r="Q188" s="202"/>
      <c r="R188" s="202"/>
      <c r="S188" s="202"/>
      <c r="T188" s="202"/>
      <c r="U188" s="202"/>
      <c r="V188" s="202"/>
      <c r="W188" s="202"/>
      <c r="X188" s="202"/>
      <c r="Y188" s="202"/>
      <c r="Z188" s="202"/>
      <c r="AA188" s="202"/>
      <c r="AB188" s="198"/>
    </row>
    <row r="189" spans="4:28" x14ac:dyDescent="0.25">
      <c r="D189" s="202"/>
      <c r="E189" s="202"/>
      <c r="F189" s="202"/>
      <c r="G189" s="202"/>
      <c r="H189" s="202"/>
      <c r="I189" s="202"/>
      <c r="J189" s="202"/>
      <c r="K189" s="202"/>
      <c r="L189" s="202"/>
      <c r="M189" s="198"/>
      <c r="N189" s="202"/>
      <c r="O189" s="202"/>
      <c r="P189" s="202"/>
      <c r="Q189" s="202"/>
      <c r="R189" s="202"/>
      <c r="S189" s="202"/>
      <c r="T189" s="202"/>
      <c r="U189" s="202"/>
      <c r="V189" s="202"/>
      <c r="W189" s="202"/>
      <c r="X189" s="202"/>
      <c r="Y189" s="202"/>
      <c r="Z189" s="202"/>
      <c r="AA189" s="202"/>
      <c r="AB189" s="198"/>
    </row>
    <row r="190" spans="4:28" x14ac:dyDescent="0.25">
      <c r="D190" s="202"/>
      <c r="E190" s="202"/>
      <c r="F190" s="202"/>
      <c r="G190" s="202"/>
      <c r="H190" s="202"/>
      <c r="I190" s="202"/>
      <c r="J190" s="202"/>
      <c r="K190" s="202"/>
      <c r="L190" s="202"/>
      <c r="M190" s="198"/>
      <c r="N190" s="202"/>
      <c r="O190" s="202"/>
      <c r="P190" s="202"/>
      <c r="Q190" s="202"/>
      <c r="R190" s="202"/>
      <c r="S190" s="202"/>
      <c r="T190" s="202"/>
      <c r="U190" s="202"/>
      <c r="V190" s="202"/>
      <c r="W190" s="202"/>
      <c r="X190" s="202"/>
      <c r="Y190" s="202"/>
      <c r="Z190" s="202"/>
      <c r="AA190" s="202"/>
      <c r="AB190" s="198"/>
    </row>
    <row r="191" spans="4:28" x14ac:dyDescent="0.25">
      <c r="D191" s="202"/>
      <c r="E191" s="202"/>
      <c r="F191" s="202"/>
      <c r="G191" s="202"/>
      <c r="H191" s="202"/>
      <c r="I191" s="202"/>
      <c r="J191" s="202"/>
      <c r="K191" s="202"/>
      <c r="L191" s="202"/>
      <c r="M191" s="198"/>
      <c r="N191" s="202"/>
      <c r="O191" s="202"/>
      <c r="P191" s="202"/>
      <c r="Q191" s="202"/>
      <c r="R191" s="202"/>
      <c r="S191" s="202"/>
      <c r="T191" s="202"/>
      <c r="U191" s="202"/>
      <c r="V191" s="202"/>
      <c r="W191" s="202"/>
      <c r="X191" s="202"/>
      <c r="Y191" s="202"/>
      <c r="Z191" s="202"/>
      <c r="AA191" s="202"/>
      <c r="AB191" s="198"/>
    </row>
    <row r="192" spans="4:28" x14ac:dyDescent="0.25">
      <c r="D192" s="202"/>
      <c r="E192" s="202"/>
      <c r="F192" s="202"/>
      <c r="G192" s="202"/>
      <c r="H192" s="202"/>
      <c r="I192" s="202"/>
      <c r="J192" s="202"/>
      <c r="K192" s="202"/>
      <c r="L192" s="202"/>
      <c r="M192" s="198"/>
      <c r="N192" s="202"/>
      <c r="O192" s="202"/>
      <c r="P192" s="202"/>
      <c r="Q192" s="202"/>
      <c r="R192" s="202"/>
      <c r="S192" s="202"/>
      <c r="T192" s="202"/>
      <c r="U192" s="202"/>
      <c r="V192" s="202"/>
      <c r="W192" s="202"/>
      <c r="X192" s="202"/>
      <c r="Y192" s="202"/>
      <c r="Z192" s="202"/>
      <c r="AA192" s="202"/>
      <c r="AB192" s="198"/>
    </row>
    <row r="193" spans="4:28" x14ac:dyDescent="0.25">
      <c r="D193" s="202"/>
      <c r="E193" s="202"/>
      <c r="F193" s="202"/>
      <c r="G193" s="202"/>
      <c r="H193" s="202"/>
      <c r="I193" s="202"/>
      <c r="J193" s="202"/>
      <c r="K193" s="202"/>
      <c r="L193" s="202"/>
      <c r="M193" s="198"/>
      <c r="N193" s="202"/>
      <c r="O193" s="202"/>
      <c r="P193" s="202"/>
      <c r="Q193" s="202"/>
      <c r="R193" s="202"/>
      <c r="S193" s="202"/>
      <c r="T193" s="202"/>
      <c r="U193" s="202"/>
      <c r="V193" s="202"/>
      <c r="W193" s="202"/>
      <c r="X193" s="202"/>
      <c r="Y193" s="202"/>
      <c r="Z193" s="202"/>
      <c r="AA193" s="202"/>
      <c r="AB193" s="198"/>
    </row>
    <row r="194" spans="4:28" x14ac:dyDescent="0.25">
      <c r="D194" s="202"/>
      <c r="E194" s="202"/>
      <c r="F194" s="202"/>
      <c r="G194" s="202"/>
      <c r="H194" s="202"/>
      <c r="I194" s="202"/>
      <c r="J194" s="202"/>
      <c r="K194" s="202"/>
      <c r="L194" s="202"/>
      <c r="M194" s="198"/>
      <c r="N194" s="202"/>
      <c r="O194" s="202"/>
      <c r="P194" s="202"/>
      <c r="Q194" s="202"/>
      <c r="R194" s="202"/>
      <c r="S194" s="202"/>
      <c r="T194" s="202"/>
      <c r="U194" s="202"/>
      <c r="V194" s="202"/>
      <c r="W194" s="202"/>
      <c r="X194" s="202"/>
      <c r="Y194" s="202"/>
      <c r="Z194" s="202"/>
      <c r="AA194" s="202"/>
      <c r="AB194" s="198"/>
    </row>
    <row r="195" spans="4:28" x14ac:dyDescent="0.25">
      <c r="D195" s="202"/>
      <c r="E195" s="202"/>
      <c r="F195" s="202"/>
      <c r="G195" s="202"/>
      <c r="H195" s="202"/>
      <c r="I195" s="202"/>
      <c r="J195" s="202"/>
      <c r="K195" s="202"/>
      <c r="L195" s="202"/>
      <c r="M195" s="198"/>
      <c r="N195" s="202"/>
      <c r="O195" s="202"/>
      <c r="P195" s="202"/>
      <c r="Q195" s="202"/>
      <c r="R195" s="202"/>
      <c r="S195" s="202"/>
      <c r="T195" s="202"/>
      <c r="U195" s="202"/>
      <c r="V195" s="202"/>
      <c r="W195" s="202"/>
      <c r="X195" s="202"/>
      <c r="Y195" s="202"/>
      <c r="Z195" s="202"/>
      <c r="AA195" s="202"/>
      <c r="AB195" s="198"/>
    </row>
    <row r="196" spans="4:28" x14ac:dyDescent="0.25">
      <c r="D196" s="202"/>
      <c r="E196" s="202"/>
      <c r="F196" s="202"/>
      <c r="G196" s="202"/>
      <c r="H196" s="202"/>
      <c r="I196" s="202"/>
      <c r="J196" s="202"/>
      <c r="K196" s="202"/>
      <c r="L196" s="202"/>
      <c r="M196" s="198"/>
      <c r="N196" s="202"/>
      <c r="O196" s="202"/>
      <c r="P196" s="202"/>
      <c r="Q196" s="202"/>
      <c r="R196" s="202"/>
      <c r="S196" s="202"/>
      <c r="T196" s="202"/>
      <c r="U196" s="202"/>
      <c r="V196" s="202"/>
      <c r="W196" s="202"/>
      <c r="X196" s="202"/>
      <c r="Y196" s="202"/>
      <c r="Z196" s="202"/>
      <c r="AA196" s="202"/>
      <c r="AB196" s="198"/>
    </row>
    <row r="197" spans="4:28" x14ac:dyDescent="0.25">
      <c r="D197" s="202"/>
      <c r="E197" s="202"/>
      <c r="F197" s="202"/>
      <c r="G197" s="202"/>
      <c r="H197" s="202"/>
      <c r="I197" s="202"/>
      <c r="J197" s="202"/>
      <c r="K197" s="202"/>
      <c r="L197" s="202"/>
      <c r="M197" s="198"/>
      <c r="N197" s="202"/>
      <c r="O197" s="202"/>
      <c r="P197" s="202"/>
      <c r="Q197" s="202"/>
      <c r="R197" s="202"/>
      <c r="S197" s="202"/>
      <c r="T197" s="202"/>
      <c r="U197" s="202"/>
      <c r="V197" s="202"/>
      <c r="W197" s="202"/>
      <c r="X197" s="202"/>
      <c r="Y197" s="202"/>
      <c r="Z197" s="202"/>
      <c r="AA197" s="202"/>
      <c r="AB197" s="198"/>
    </row>
    <row r="198" spans="4:28" x14ac:dyDescent="0.25">
      <c r="D198" s="202"/>
      <c r="E198" s="202"/>
      <c r="F198" s="202"/>
      <c r="G198" s="202"/>
      <c r="H198" s="202"/>
      <c r="I198" s="202"/>
      <c r="J198" s="202"/>
      <c r="K198" s="202"/>
      <c r="L198" s="202"/>
      <c r="M198" s="198"/>
      <c r="N198" s="202"/>
      <c r="O198" s="202"/>
      <c r="P198" s="202"/>
      <c r="Q198" s="202"/>
      <c r="R198" s="202"/>
      <c r="S198" s="202"/>
      <c r="T198" s="202"/>
      <c r="U198" s="202"/>
      <c r="V198" s="202"/>
      <c r="W198" s="202"/>
      <c r="X198" s="202"/>
      <c r="Y198" s="202"/>
      <c r="Z198" s="202"/>
      <c r="AA198" s="202"/>
      <c r="AB198" s="198"/>
    </row>
    <row r="199" spans="4:28" x14ac:dyDescent="0.25">
      <c r="D199" s="202"/>
      <c r="E199" s="202"/>
      <c r="F199" s="202"/>
      <c r="G199" s="202"/>
      <c r="H199" s="202"/>
      <c r="I199" s="202"/>
      <c r="J199" s="202"/>
      <c r="K199" s="202"/>
      <c r="L199" s="202"/>
      <c r="M199" s="198"/>
      <c r="N199" s="202"/>
      <c r="O199" s="202"/>
      <c r="P199" s="202"/>
      <c r="Q199" s="202"/>
      <c r="R199" s="202"/>
      <c r="S199" s="202"/>
      <c r="T199" s="202"/>
      <c r="U199" s="202"/>
      <c r="V199" s="202"/>
      <c r="W199" s="202"/>
      <c r="X199" s="202"/>
      <c r="Y199" s="202"/>
      <c r="Z199" s="202"/>
      <c r="AA199" s="202"/>
      <c r="AB199" s="198"/>
    </row>
    <row r="200" spans="4:28" x14ac:dyDescent="0.25">
      <c r="D200" s="202"/>
      <c r="E200" s="202"/>
      <c r="F200" s="202"/>
      <c r="G200" s="202"/>
      <c r="H200" s="202"/>
      <c r="I200" s="202"/>
      <c r="J200" s="202"/>
      <c r="K200" s="202"/>
      <c r="L200" s="202"/>
      <c r="M200" s="198"/>
      <c r="N200" s="202"/>
      <c r="O200" s="202"/>
      <c r="P200" s="202"/>
      <c r="Q200" s="202"/>
      <c r="R200" s="202"/>
      <c r="S200" s="202"/>
      <c r="T200" s="202"/>
      <c r="U200" s="202"/>
      <c r="V200" s="202"/>
      <c r="W200" s="202"/>
      <c r="X200" s="202"/>
      <c r="Y200" s="202"/>
      <c r="Z200" s="202"/>
      <c r="AA200" s="202"/>
      <c r="AB200" s="198"/>
    </row>
    <row r="201" spans="4:28" x14ac:dyDescent="0.25">
      <c r="D201" s="202"/>
      <c r="E201" s="202"/>
      <c r="F201" s="202"/>
      <c r="G201" s="202"/>
      <c r="H201" s="202"/>
      <c r="I201" s="202"/>
      <c r="J201" s="202"/>
      <c r="K201" s="202"/>
      <c r="L201" s="202"/>
      <c r="M201" s="198"/>
      <c r="N201" s="202"/>
      <c r="O201" s="202"/>
      <c r="P201" s="202"/>
      <c r="Q201" s="202"/>
      <c r="R201" s="202"/>
      <c r="S201" s="202"/>
      <c r="T201" s="202"/>
      <c r="U201" s="202"/>
      <c r="V201" s="202"/>
      <c r="W201" s="202"/>
      <c r="X201" s="202"/>
      <c r="Y201" s="202"/>
      <c r="Z201" s="202"/>
      <c r="AA201" s="202"/>
      <c r="AB201" s="198"/>
    </row>
    <row r="202" spans="4:28" x14ac:dyDescent="0.25">
      <c r="D202" s="202"/>
      <c r="E202" s="202"/>
      <c r="F202" s="202"/>
      <c r="G202" s="202"/>
      <c r="H202" s="202"/>
      <c r="I202" s="202"/>
      <c r="J202" s="202"/>
      <c r="K202" s="202"/>
      <c r="L202" s="202"/>
      <c r="M202" s="198"/>
      <c r="N202" s="202"/>
      <c r="O202" s="202"/>
      <c r="P202" s="202"/>
      <c r="Q202" s="202"/>
      <c r="R202" s="202"/>
      <c r="S202" s="202"/>
      <c r="T202" s="202"/>
      <c r="U202" s="202"/>
      <c r="V202" s="202"/>
      <c r="W202" s="202"/>
      <c r="X202" s="202"/>
      <c r="Y202" s="202"/>
      <c r="Z202" s="202"/>
      <c r="AA202" s="202"/>
      <c r="AB202" s="198"/>
    </row>
    <row r="203" spans="4:28" x14ac:dyDescent="0.25">
      <c r="D203" s="202"/>
      <c r="E203" s="202"/>
      <c r="F203" s="202"/>
      <c r="G203" s="202"/>
      <c r="H203" s="202"/>
      <c r="I203" s="202"/>
      <c r="J203" s="202"/>
      <c r="K203" s="202"/>
      <c r="L203" s="202"/>
      <c r="M203" s="198"/>
      <c r="N203" s="202"/>
      <c r="O203" s="202"/>
      <c r="P203" s="202"/>
      <c r="Q203" s="202"/>
      <c r="R203" s="202"/>
      <c r="S203" s="202"/>
      <c r="T203" s="202"/>
      <c r="U203" s="202"/>
      <c r="V203" s="202"/>
      <c r="W203" s="202"/>
      <c r="X203" s="202"/>
      <c r="Y203" s="202"/>
      <c r="Z203" s="202"/>
      <c r="AA203" s="202"/>
      <c r="AB203" s="198"/>
    </row>
    <row r="204" spans="4:28" x14ac:dyDescent="0.25">
      <c r="D204" s="202"/>
      <c r="E204" s="202"/>
      <c r="F204" s="202"/>
      <c r="G204" s="202"/>
      <c r="H204" s="202"/>
      <c r="I204" s="202"/>
      <c r="J204" s="202"/>
      <c r="K204" s="202"/>
      <c r="L204" s="202"/>
      <c r="M204" s="198"/>
      <c r="N204" s="202"/>
      <c r="O204" s="202"/>
      <c r="P204" s="202"/>
      <c r="Q204" s="202"/>
      <c r="R204" s="202"/>
      <c r="S204" s="202"/>
      <c r="T204" s="202"/>
      <c r="U204" s="202"/>
      <c r="V204" s="202"/>
      <c r="W204" s="202"/>
      <c r="X204" s="202"/>
      <c r="Y204" s="202"/>
      <c r="Z204" s="202"/>
      <c r="AA204" s="202"/>
      <c r="AB204" s="198"/>
    </row>
    <row r="205" spans="4:28" x14ac:dyDescent="0.25">
      <c r="D205" s="202"/>
      <c r="E205" s="202"/>
      <c r="F205" s="202"/>
      <c r="G205" s="202"/>
      <c r="H205" s="202"/>
      <c r="I205" s="202"/>
      <c r="J205" s="202"/>
      <c r="K205" s="202"/>
      <c r="L205" s="202"/>
      <c r="M205" s="198"/>
      <c r="N205" s="202"/>
      <c r="O205" s="202"/>
      <c r="P205" s="202"/>
      <c r="Q205" s="202"/>
      <c r="R205" s="202"/>
      <c r="S205" s="202"/>
      <c r="T205" s="202"/>
      <c r="U205" s="202"/>
      <c r="V205" s="202"/>
      <c r="W205" s="202"/>
      <c r="X205" s="202"/>
      <c r="Y205" s="202"/>
      <c r="Z205" s="202"/>
      <c r="AA205" s="202"/>
      <c r="AB205" s="198"/>
    </row>
    <row r="206" spans="4:28" x14ac:dyDescent="0.25">
      <c r="D206" s="202"/>
      <c r="E206" s="202"/>
      <c r="F206" s="202"/>
      <c r="G206" s="202"/>
      <c r="H206" s="202"/>
      <c r="I206" s="202"/>
      <c r="J206" s="202"/>
      <c r="K206" s="202"/>
      <c r="L206" s="202"/>
      <c r="M206" s="198"/>
      <c r="N206" s="202"/>
      <c r="O206" s="202"/>
      <c r="P206" s="202"/>
      <c r="Q206" s="202"/>
      <c r="R206" s="202"/>
      <c r="S206" s="202"/>
      <c r="T206" s="202"/>
      <c r="U206" s="202"/>
      <c r="V206" s="202"/>
      <c r="W206" s="202"/>
      <c r="X206" s="202"/>
      <c r="Y206" s="202"/>
      <c r="Z206" s="202"/>
      <c r="AA206" s="202"/>
      <c r="AB206" s="198"/>
    </row>
    <row r="207" spans="4:28" x14ac:dyDescent="0.25">
      <c r="D207" s="202"/>
      <c r="E207" s="202"/>
      <c r="F207" s="202"/>
      <c r="G207" s="202"/>
      <c r="H207" s="202"/>
      <c r="I207" s="202"/>
      <c r="J207" s="202"/>
      <c r="K207" s="202"/>
      <c r="L207" s="202"/>
      <c r="M207" s="198"/>
      <c r="N207" s="202"/>
      <c r="O207" s="202"/>
      <c r="P207" s="202"/>
      <c r="Q207" s="202"/>
      <c r="R207" s="202"/>
      <c r="S207" s="202"/>
      <c r="T207" s="202"/>
      <c r="U207" s="202"/>
      <c r="V207" s="202"/>
      <c r="W207" s="202"/>
      <c r="X207" s="202"/>
      <c r="Y207" s="202"/>
      <c r="Z207" s="202"/>
      <c r="AA207" s="202"/>
      <c r="AB207" s="198"/>
    </row>
    <row r="208" spans="4:28" x14ac:dyDescent="0.25">
      <c r="D208" s="202"/>
      <c r="E208" s="202"/>
      <c r="F208" s="202"/>
      <c r="G208" s="202"/>
      <c r="H208" s="202"/>
      <c r="I208" s="202"/>
      <c r="J208" s="202"/>
      <c r="K208" s="202"/>
      <c r="L208" s="202"/>
      <c r="M208" s="198"/>
      <c r="N208" s="202"/>
      <c r="O208" s="202"/>
      <c r="P208" s="202"/>
      <c r="Q208" s="202"/>
      <c r="R208" s="202"/>
      <c r="S208" s="202"/>
      <c r="T208" s="202"/>
      <c r="U208" s="202"/>
      <c r="V208" s="202"/>
      <c r="W208" s="202"/>
      <c r="X208" s="202"/>
      <c r="Y208" s="202"/>
      <c r="Z208" s="202"/>
      <c r="AA208" s="202"/>
      <c r="AB208" s="198"/>
    </row>
    <row r="209" spans="4:28" x14ac:dyDescent="0.25">
      <c r="D209" s="202"/>
      <c r="E209" s="202"/>
      <c r="F209" s="202"/>
      <c r="G209" s="202"/>
      <c r="H209" s="202"/>
      <c r="I209" s="202"/>
      <c r="J209" s="202"/>
      <c r="K209" s="202"/>
      <c r="L209" s="202"/>
      <c r="M209" s="198"/>
      <c r="N209" s="202"/>
      <c r="O209" s="202"/>
      <c r="P209" s="202"/>
      <c r="Q209" s="202"/>
      <c r="R209" s="202"/>
      <c r="S209" s="202"/>
      <c r="T209" s="202"/>
      <c r="U209" s="202"/>
      <c r="V209" s="202"/>
      <c r="W209" s="202"/>
      <c r="X209" s="202"/>
      <c r="Y209" s="202"/>
      <c r="Z209" s="202"/>
      <c r="AA209" s="202"/>
      <c r="AB209" s="198"/>
    </row>
    <row r="210" spans="4:28" x14ac:dyDescent="0.25">
      <c r="D210" s="202"/>
      <c r="E210" s="202"/>
      <c r="F210" s="202"/>
      <c r="G210" s="202"/>
      <c r="H210" s="202"/>
      <c r="I210" s="202"/>
      <c r="J210" s="202"/>
      <c r="K210" s="202"/>
      <c r="L210" s="202"/>
      <c r="M210" s="198"/>
      <c r="N210" s="202"/>
      <c r="O210" s="202"/>
      <c r="P210" s="202"/>
      <c r="Q210" s="202"/>
      <c r="R210" s="202"/>
      <c r="S210" s="202"/>
      <c r="T210" s="202"/>
      <c r="U210" s="202"/>
      <c r="V210" s="202"/>
      <c r="W210" s="202"/>
      <c r="X210" s="202"/>
      <c r="Y210" s="202"/>
      <c r="Z210" s="202"/>
      <c r="AA210" s="202"/>
      <c r="AB210" s="198"/>
    </row>
    <row r="211" spans="4:28" x14ac:dyDescent="0.25">
      <c r="D211" s="202"/>
      <c r="E211" s="202"/>
      <c r="F211" s="202"/>
      <c r="G211" s="202"/>
      <c r="H211" s="202"/>
      <c r="I211" s="202"/>
      <c r="J211" s="202"/>
      <c r="K211" s="202"/>
      <c r="L211" s="202"/>
      <c r="M211" s="198"/>
      <c r="N211" s="202"/>
      <c r="O211" s="202"/>
      <c r="P211" s="202"/>
      <c r="Q211" s="202"/>
      <c r="R211" s="202"/>
      <c r="S211" s="202"/>
      <c r="T211" s="202"/>
      <c r="U211" s="202"/>
      <c r="V211" s="202"/>
      <c r="W211" s="202"/>
      <c r="X211" s="202"/>
      <c r="Y211" s="202"/>
      <c r="Z211" s="202"/>
      <c r="AA211" s="202"/>
      <c r="AB211" s="198"/>
    </row>
    <row r="212" spans="4:28" x14ac:dyDescent="0.25">
      <c r="D212" s="202"/>
      <c r="E212" s="202"/>
      <c r="F212" s="202"/>
      <c r="G212" s="202"/>
      <c r="H212" s="202"/>
      <c r="I212" s="202"/>
      <c r="J212" s="202"/>
      <c r="K212" s="202"/>
      <c r="L212" s="202"/>
      <c r="M212" s="198"/>
      <c r="N212" s="202"/>
      <c r="O212" s="202"/>
      <c r="P212" s="202"/>
      <c r="Q212" s="202"/>
      <c r="R212" s="202"/>
      <c r="S212" s="202"/>
      <c r="T212" s="202"/>
      <c r="U212" s="202"/>
      <c r="V212" s="202"/>
      <c r="W212" s="202"/>
      <c r="X212" s="202"/>
      <c r="Y212" s="202"/>
      <c r="Z212" s="202"/>
      <c r="AA212" s="202"/>
      <c r="AB212" s="198"/>
    </row>
    <row r="213" spans="4:28" x14ac:dyDescent="0.25">
      <c r="D213" s="202"/>
      <c r="E213" s="202"/>
      <c r="F213" s="202"/>
      <c r="G213" s="202"/>
      <c r="H213" s="202"/>
      <c r="I213" s="202"/>
      <c r="J213" s="202"/>
      <c r="K213" s="202"/>
      <c r="L213" s="202"/>
      <c r="M213" s="198"/>
      <c r="N213" s="202"/>
      <c r="O213" s="202"/>
      <c r="P213" s="202"/>
      <c r="Q213" s="202"/>
      <c r="R213" s="202"/>
      <c r="S213" s="202"/>
      <c r="T213" s="202"/>
      <c r="U213" s="202"/>
      <c r="V213" s="202"/>
      <c r="W213" s="202"/>
      <c r="X213" s="202"/>
      <c r="Y213" s="202"/>
      <c r="Z213" s="202"/>
      <c r="AA213" s="202"/>
      <c r="AB213" s="198"/>
    </row>
    <row r="214" spans="4:28" x14ac:dyDescent="0.25">
      <c r="D214" s="202"/>
      <c r="E214" s="202"/>
      <c r="F214" s="202"/>
      <c r="G214" s="202"/>
      <c r="H214" s="202"/>
      <c r="I214" s="202"/>
      <c r="J214" s="202"/>
      <c r="K214" s="202"/>
      <c r="L214" s="202"/>
      <c r="M214" s="198"/>
      <c r="N214" s="202"/>
      <c r="O214" s="202"/>
      <c r="P214" s="202"/>
      <c r="Q214" s="202"/>
      <c r="R214" s="202"/>
      <c r="S214" s="202"/>
      <c r="T214" s="202"/>
      <c r="U214" s="202"/>
      <c r="V214" s="202"/>
      <c r="W214" s="202"/>
      <c r="X214" s="202"/>
      <c r="Y214" s="202"/>
      <c r="Z214" s="202"/>
      <c r="AA214" s="202"/>
      <c r="AB214" s="198"/>
    </row>
    <row r="215" spans="4:28" x14ac:dyDescent="0.25">
      <c r="D215" s="202"/>
      <c r="E215" s="202"/>
      <c r="F215" s="202"/>
      <c r="G215" s="202"/>
      <c r="H215" s="202"/>
      <c r="I215" s="202"/>
      <c r="J215" s="202"/>
      <c r="K215" s="202"/>
      <c r="L215" s="202"/>
      <c r="M215" s="198"/>
      <c r="N215" s="202"/>
      <c r="O215" s="202"/>
      <c r="P215" s="202"/>
      <c r="Q215" s="202"/>
      <c r="R215" s="202"/>
      <c r="S215" s="202"/>
      <c r="T215" s="202"/>
      <c r="U215" s="202"/>
      <c r="V215" s="202"/>
      <c r="W215" s="202"/>
      <c r="X215" s="202"/>
      <c r="Y215" s="202"/>
      <c r="Z215" s="202"/>
      <c r="AA215" s="202"/>
      <c r="AB215" s="198"/>
    </row>
    <row r="216" spans="4:28" x14ac:dyDescent="0.25">
      <c r="D216" s="202"/>
      <c r="E216" s="202"/>
      <c r="F216" s="202"/>
      <c r="G216" s="202"/>
      <c r="H216" s="202"/>
      <c r="I216" s="202"/>
      <c r="J216" s="202"/>
      <c r="K216" s="202"/>
      <c r="L216" s="202"/>
      <c r="M216" s="198"/>
      <c r="N216" s="202"/>
      <c r="O216" s="202"/>
      <c r="P216" s="202"/>
      <c r="Q216" s="202"/>
      <c r="R216" s="202"/>
      <c r="S216" s="202"/>
      <c r="T216" s="202"/>
      <c r="U216" s="202"/>
      <c r="V216" s="202"/>
      <c r="W216" s="202"/>
      <c r="X216" s="202"/>
      <c r="Y216" s="202"/>
      <c r="Z216" s="202"/>
      <c r="AA216" s="202"/>
      <c r="AB216" s="198"/>
    </row>
    <row r="217" spans="4:28" x14ac:dyDescent="0.25">
      <c r="D217" s="202"/>
      <c r="E217" s="202"/>
      <c r="F217" s="202"/>
      <c r="G217" s="202"/>
      <c r="H217" s="202"/>
      <c r="I217" s="202"/>
      <c r="J217" s="202"/>
      <c r="K217" s="202"/>
      <c r="L217" s="202"/>
      <c r="M217" s="198"/>
      <c r="N217" s="202"/>
      <c r="O217" s="202"/>
      <c r="P217" s="202"/>
      <c r="Q217" s="202"/>
      <c r="R217" s="202"/>
      <c r="S217" s="202"/>
      <c r="T217" s="202"/>
      <c r="U217" s="202"/>
      <c r="V217" s="202"/>
      <c r="W217" s="202"/>
      <c r="X217" s="202"/>
      <c r="Y217" s="202"/>
      <c r="Z217" s="202"/>
      <c r="AA217" s="202"/>
      <c r="AB217" s="198"/>
    </row>
    <row r="218" spans="4:28" x14ac:dyDescent="0.25">
      <c r="D218" s="202"/>
      <c r="E218" s="202"/>
      <c r="F218" s="202"/>
      <c r="G218" s="202"/>
      <c r="H218" s="202"/>
      <c r="I218" s="202"/>
      <c r="J218" s="202"/>
      <c r="K218" s="202"/>
      <c r="L218" s="202"/>
      <c r="M218" s="198"/>
      <c r="N218" s="202"/>
      <c r="O218" s="202"/>
      <c r="P218" s="202"/>
      <c r="Q218" s="202"/>
      <c r="R218" s="202"/>
      <c r="S218" s="202"/>
      <c r="T218" s="202"/>
      <c r="U218" s="202"/>
      <c r="V218" s="202"/>
      <c r="W218" s="202"/>
      <c r="X218" s="202"/>
      <c r="Y218" s="202"/>
      <c r="Z218" s="202"/>
      <c r="AA218" s="202"/>
      <c r="AB218" s="198"/>
    </row>
    <row r="219" spans="4:28" x14ac:dyDescent="0.25">
      <c r="D219" s="202"/>
      <c r="E219" s="202"/>
      <c r="F219" s="202"/>
      <c r="G219" s="202"/>
      <c r="H219" s="202"/>
      <c r="I219" s="202"/>
      <c r="J219" s="202"/>
      <c r="K219" s="202"/>
      <c r="L219" s="202"/>
      <c r="M219" s="198"/>
      <c r="N219" s="202"/>
      <c r="O219" s="202"/>
      <c r="P219" s="202"/>
      <c r="Q219" s="202"/>
      <c r="R219" s="202"/>
      <c r="S219" s="202"/>
      <c r="T219" s="202"/>
      <c r="U219" s="202"/>
      <c r="V219" s="202"/>
      <c r="W219" s="202"/>
      <c r="X219" s="202"/>
      <c r="Y219" s="202"/>
      <c r="Z219" s="202"/>
      <c r="AA219" s="202"/>
      <c r="AB219" s="198"/>
    </row>
    <row r="220" spans="4:28" x14ac:dyDescent="0.25">
      <c r="D220" s="202"/>
      <c r="E220" s="202"/>
      <c r="F220" s="202"/>
      <c r="G220" s="202"/>
      <c r="H220" s="202"/>
      <c r="I220" s="202"/>
      <c r="J220" s="202"/>
      <c r="K220" s="202"/>
      <c r="L220" s="202"/>
      <c r="M220" s="198"/>
      <c r="N220" s="202"/>
      <c r="O220" s="202"/>
      <c r="P220" s="202"/>
      <c r="Q220" s="202"/>
      <c r="R220" s="202"/>
      <c r="S220" s="202"/>
      <c r="T220" s="202"/>
      <c r="U220" s="202"/>
      <c r="V220" s="202"/>
      <c r="W220" s="202"/>
      <c r="X220" s="202"/>
      <c r="Y220" s="202"/>
      <c r="Z220" s="202"/>
      <c r="AA220" s="202"/>
      <c r="AB220" s="198"/>
    </row>
    <row r="221" spans="4:28" x14ac:dyDescent="0.25">
      <c r="D221" s="202"/>
      <c r="E221" s="202"/>
      <c r="F221" s="202"/>
      <c r="G221" s="202"/>
      <c r="H221" s="202"/>
      <c r="I221" s="202"/>
      <c r="J221" s="202"/>
      <c r="K221" s="202"/>
      <c r="L221" s="202"/>
      <c r="M221" s="198"/>
      <c r="N221" s="202"/>
      <c r="O221" s="202"/>
      <c r="P221" s="202"/>
      <c r="Q221" s="202"/>
      <c r="R221" s="202"/>
      <c r="S221" s="202"/>
      <c r="T221" s="202"/>
      <c r="U221" s="202"/>
      <c r="V221" s="202"/>
      <c r="W221" s="202"/>
      <c r="X221" s="202"/>
      <c r="Y221" s="202"/>
      <c r="Z221" s="202"/>
      <c r="AA221" s="202"/>
      <c r="AB221" s="198"/>
    </row>
    <row r="222" spans="4:28" x14ac:dyDescent="0.25">
      <c r="D222" s="202"/>
      <c r="E222" s="202"/>
      <c r="F222" s="202"/>
      <c r="G222" s="202"/>
      <c r="H222" s="202"/>
      <c r="I222" s="202"/>
      <c r="J222" s="202"/>
      <c r="K222" s="202"/>
      <c r="L222" s="202"/>
      <c r="M222" s="198"/>
      <c r="N222" s="202"/>
      <c r="O222" s="202"/>
      <c r="P222" s="202"/>
      <c r="Q222" s="202"/>
      <c r="R222" s="202"/>
      <c r="S222" s="202"/>
      <c r="T222" s="202"/>
      <c r="U222" s="202"/>
      <c r="V222" s="202"/>
      <c r="W222" s="202"/>
      <c r="X222" s="202"/>
      <c r="Y222" s="202"/>
      <c r="Z222" s="202"/>
      <c r="AA222" s="202"/>
      <c r="AB222" s="198"/>
    </row>
    <row r="223" spans="4:28" x14ac:dyDescent="0.25">
      <c r="D223" s="202"/>
      <c r="E223" s="202"/>
      <c r="F223" s="202"/>
      <c r="G223" s="202"/>
      <c r="H223" s="202"/>
      <c r="I223" s="202"/>
      <c r="J223" s="202"/>
      <c r="K223" s="202"/>
      <c r="L223" s="202"/>
      <c r="M223" s="198"/>
      <c r="N223" s="202"/>
      <c r="O223" s="202"/>
      <c r="P223" s="202"/>
      <c r="Q223" s="202"/>
      <c r="R223" s="202"/>
      <c r="S223" s="202"/>
      <c r="T223" s="202"/>
      <c r="U223" s="202"/>
      <c r="V223" s="202"/>
      <c r="W223" s="202"/>
      <c r="X223" s="202"/>
      <c r="Y223" s="202"/>
      <c r="Z223" s="202"/>
      <c r="AA223" s="202"/>
      <c r="AB223" s="198"/>
    </row>
    <row r="224" spans="4:28" x14ac:dyDescent="0.25">
      <c r="D224" s="202"/>
      <c r="E224" s="202"/>
      <c r="F224" s="202"/>
      <c r="G224" s="202"/>
      <c r="H224" s="202"/>
      <c r="I224" s="202"/>
      <c r="J224" s="202"/>
      <c r="K224" s="202"/>
      <c r="L224" s="202"/>
      <c r="M224" s="198"/>
      <c r="N224" s="202"/>
      <c r="O224" s="202"/>
      <c r="P224" s="202"/>
      <c r="Q224" s="202"/>
      <c r="R224" s="202"/>
      <c r="S224" s="202"/>
      <c r="T224" s="202"/>
      <c r="U224" s="202"/>
      <c r="V224" s="202"/>
      <c r="W224" s="202"/>
      <c r="X224" s="202"/>
      <c r="Y224" s="202"/>
      <c r="Z224" s="202"/>
      <c r="AA224" s="202"/>
      <c r="AB224" s="198"/>
    </row>
    <row r="225" spans="4:28" x14ac:dyDescent="0.25">
      <c r="D225" s="202"/>
      <c r="E225" s="202"/>
      <c r="F225" s="202"/>
      <c r="G225" s="202"/>
      <c r="H225" s="202"/>
      <c r="I225" s="202"/>
      <c r="J225" s="202"/>
      <c r="K225" s="202"/>
      <c r="L225" s="202"/>
      <c r="M225" s="198"/>
      <c r="N225" s="202"/>
      <c r="O225" s="202"/>
      <c r="P225" s="202"/>
      <c r="Q225" s="202"/>
      <c r="R225" s="202"/>
      <c r="S225" s="202"/>
      <c r="T225" s="202"/>
      <c r="U225" s="202"/>
      <c r="V225" s="202"/>
      <c r="W225" s="202"/>
      <c r="X225" s="202"/>
      <c r="Y225" s="202"/>
      <c r="Z225" s="202"/>
      <c r="AA225" s="202"/>
      <c r="AB225" s="198"/>
    </row>
    <row r="226" spans="4:28" x14ac:dyDescent="0.25">
      <c r="D226" s="202"/>
      <c r="E226" s="202"/>
      <c r="F226" s="202"/>
      <c r="G226" s="202"/>
      <c r="H226" s="202"/>
      <c r="I226" s="202"/>
      <c r="J226" s="202"/>
      <c r="K226" s="202"/>
      <c r="L226" s="202"/>
      <c r="M226" s="198"/>
      <c r="N226" s="202"/>
      <c r="O226" s="202"/>
      <c r="P226" s="202"/>
      <c r="Q226" s="202"/>
      <c r="R226" s="202"/>
      <c r="S226" s="202"/>
      <c r="T226" s="202"/>
      <c r="U226" s="202"/>
      <c r="V226" s="202"/>
      <c r="W226" s="202"/>
      <c r="X226" s="202"/>
      <c r="Y226" s="202"/>
      <c r="Z226" s="202"/>
      <c r="AA226" s="202"/>
      <c r="AB226" s="198"/>
    </row>
    <row r="227" spans="4:28" x14ac:dyDescent="0.25">
      <c r="D227" s="202"/>
      <c r="E227" s="202"/>
      <c r="F227" s="202"/>
      <c r="G227" s="202"/>
      <c r="H227" s="202"/>
      <c r="I227" s="202"/>
      <c r="J227" s="202"/>
      <c r="K227" s="202"/>
      <c r="L227" s="202"/>
      <c r="M227" s="198"/>
      <c r="N227" s="202"/>
      <c r="O227" s="202"/>
      <c r="P227" s="202"/>
      <c r="Q227" s="202"/>
      <c r="R227" s="202"/>
      <c r="S227" s="202"/>
      <c r="T227" s="202"/>
      <c r="U227" s="202"/>
      <c r="V227" s="202"/>
      <c r="W227" s="202"/>
      <c r="X227" s="202"/>
      <c r="Y227" s="202"/>
      <c r="Z227" s="202"/>
      <c r="AA227" s="202"/>
      <c r="AB227" s="198"/>
    </row>
    <row r="228" spans="4:28" x14ac:dyDescent="0.25">
      <c r="D228" s="202"/>
      <c r="E228" s="202"/>
      <c r="F228" s="202"/>
      <c r="G228" s="202"/>
      <c r="H228" s="202"/>
      <c r="I228" s="202"/>
      <c r="J228" s="202"/>
      <c r="K228" s="202"/>
      <c r="L228" s="202"/>
      <c r="M228" s="198"/>
      <c r="N228" s="202"/>
      <c r="O228" s="202"/>
      <c r="P228" s="202"/>
      <c r="Q228" s="202"/>
      <c r="R228" s="202"/>
      <c r="S228" s="202"/>
      <c r="T228" s="202"/>
      <c r="U228" s="202"/>
      <c r="V228" s="202"/>
      <c r="W228" s="202"/>
      <c r="X228" s="202"/>
      <c r="Y228" s="202"/>
      <c r="Z228" s="202"/>
      <c r="AA228" s="202"/>
      <c r="AB228" s="198"/>
    </row>
    <row r="229" spans="4:28" x14ac:dyDescent="0.25">
      <c r="D229" s="202"/>
      <c r="E229" s="202"/>
      <c r="F229" s="202"/>
      <c r="G229" s="202"/>
      <c r="H229" s="202"/>
      <c r="I229" s="202"/>
      <c r="J229" s="202"/>
      <c r="K229" s="202"/>
      <c r="L229" s="202"/>
      <c r="M229" s="198"/>
      <c r="N229" s="202"/>
      <c r="O229" s="202"/>
      <c r="P229" s="202"/>
      <c r="Q229" s="202"/>
      <c r="R229" s="202"/>
      <c r="S229" s="202"/>
      <c r="T229" s="202"/>
      <c r="U229" s="202"/>
      <c r="V229" s="202"/>
      <c r="W229" s="202"/>
      <c r="X229" s="202"/>
      <c r="Y229" s="202"/>
      <c r="Z229" s="202"/>
      <c r="AA229" s="202"/>
      <c r="AB229" s="198"/>
    </row>
    <row r="230" spans="4:28" x14ac:dyDescent="0.25">
      <c r="D230" s="202"/>
      <c r="E230" s="202"/>
      <c r="F230" s="202"/>
      <c r="G230" s="202"/>
      <c r="H230" s="202"/>
      <c r="I230" s="202"/>
      <c r="J230" s="202"/>
      <c r="K230" s="202"/>
      <c r="L230" s="202"/>
      <c r="M230" s="198"/>
      <c r="N230" s="202"/>
      <c r="O230" s="202"/>
      <c r="P230" s="202"/>
      <c r="Q230" s="202"/>
      <c r="R230" s="202"/>
      <c r="S230" s="202"/>
      <c r="T230" s="202"/>
      <c r="U230" s="202"/>
      <c r="V230" s="202"/>
      <c r="W230" s="202"/>
      <c r="X230" s="202"/>
      <c r="Y230" s="202"/>
      <c r="Z230" s="202"/>
      <c r="AA230" s="202"/>
      <c r="AB230" s="198"/>
    </row>
    <row r="231" spans="4:28" x14ac:dyDescent="0.25">
      <c r="D231" s="202"/>
      <c r="E231" s="202"/>
      <c r="F231" s="202"/>
      <c r="G231" s="202"/>
      <c r="H231" s="202"/>
      <c r="I231" s="202"/>
      <c r="J231" s="202"/>
      <c r="K231" s="202"/>
      <c r="L231" s="202"/>
      <c r="M231" s="198"/>
      <c r="N231" s="202"/>
      <c r="O231" s="202"/>
      <c r="P231" s="202"/>
      <c r="Q231" s="202"/>
      <c r="R231" s="202"/>
      <c r="S231" s="202"/>
      <c r="T231" s="202"/>
      <c r="U231" s="202"/>
      <c r="V231" s="202"/>
      <c r="W231" s="202"/>
      <c r="X231" s="202"/>
      <c r="Y231" s="202"/>
      <c r="Z231" s="202"/>
      <c r="AA231" s="202"/>
      <c r="AB231" s="198"/>
    </row>
    <row r="232" spans="4:28" x14ac:dyDescent="0.25">
      <c r="D232" s="202"/>
      <c r="E232" s="202"/>
      <c r="F232" s="202"/>
      <c r="G232" s="202"/>
      <c r="H232" s="202"/>
      <c r="I232" s="202"/>
      <c r="J232" s="202"/>
      <c r="K232" s="202"/>
      <c r="L232" s="202"/>
      <c r="M232" s="198"/>
      <c r="N232" s="202"/>
      <c r="O232" s="202"/>
      <c r="P232" s="202"/>
      <c r="Q232" s="202"/>
      <c r="R232" s="202"/>
      <c r="S232" s="202"/>
      <c r="T232" s="202"/>
      <c r="U232" s="202"/>
      <c r="V232" s="202"/>
      <c r="W232" s="202"/>
      <c r="X232" s="202"/>
      <c r="Y232" s="202"/>
      <c r="Z232" s="202"/>
      <c r="AA232" s="202"/>
      <c r="AB232" s="198"/>
    </row>
    <row r="233" spans="4:28" x14ac:dyDescent="0.25">
      <c r="D233" s="202"/>
      <c r="E233" s="202"/>
      <c r="F233" s="202"/>
      <c r="G233" s="202"/>
      <c r="H233" s="202"/>
      <c r="I233" s="202"/>
      <c r="J233" s="202"/>
      <c r="K233" s="202"/>
      <c r="L233" s="202"/>
      <c r="M233" s="198"/>
      <c r="N233" s="202"/>
      <c r="O233" s="202"/>
      <c r="P233" s="202"/>
      <c r="Q233" s="202"/>
      <c r="R233" s="202"/>
      <c r="S233" s="202"/>
      <c r="T233" s="202"/>
      <c r="U233" s="202"/>
      <c r="V233" s="202"/>
      <c r="W233" s="202"/>
      <c r="X233" s="202"/>
      <c r="Y233" s="202"/>
      <c r="Z233" s="202"/>
      <c r="AA233" s="202"/>
      <c r="AB233" s="198"/>
    </row>
    <row r="234" spans="4:28" x14ac:dyDescent="0.25">
      <c r="D234" s="202"/>
      <c r="E234" s="202"/>
      <c r="F234" s="202"/>
      <c r="G234" s="202"/>
      <c r="H234" s="202"/>
      <c r="I234" s="202"/>
      <c r="J234" s="202"/>
      <c r="K234" s="202"/>
      <c r="L234" s="202"/>
      <c r="M234" s="198"/>
      <c r="N234" s="202"/>
      <c r="O234" s="202"/>
      <c r="P234" s="202"/>
      <c r="Q234" s="202"/>
      <c r="R234" s="202"/>
      <c r="S234" s="202"/>
      <c r="T234" s="202"/>
      <c r="U234" s="202"/>
      <c r="V234" s="202"/>
      <c r="W234" s="202"/>
      <c r="X234" s="202"/>
      <c r="Y234" s="202"/>
      <c r="Z234" s="202"/>
      <c r="AA234" s="202"/>
      <c r="AB234" s="198"/>
    </row>
    <row r="235" spans="4:28" x14ac:dyDescent="0.25">
      <c r="D235" s="202"/>
      <c r="E235" s="202"/>
      <c r="F235" s="202"/>
      <c r="G235" s="202"/>
      <c r="H235" s="202"/>
      <c r="I235" s="202"/>
      <c r="J235" s="202"/>
      <c r="K235" s="202"/>
      <c r="L235" s="202"/>
      <c r="M235" s="198"/>
      <c r="N235" s="202"/>
      <c r="O235" s="202"/>
      <c r="P235" s="202"/>
      <c r="Q235" s="202"/>
      <c r="R235" s="202"/>
      <c r="S235" s="202"/>
      <c r="T235" s="202"/>
      <c r="U235" s="202"/>
      <c r="V235" s="202"/>
      <c r="W235" s="202"/>
      <c r="X235" s="202"/>
      <c r="Y235" s="202"/>
      <c r="Z235" s="202"/>
      <c r="AA235" s="202"/>
      <c r="AB235" s="198"/>
    </row>
    <row r="236" spans="4:28" x14ac:dyDescent="0.25">
      <c r="D236" s="202"/>
      <c r="E236" s="202"/>
      <c r="F236" s="202"/>
      <c r="G236" s="202"/>
      <c r="H236" s="202"/>
      <c r="I236" s="202"/>
      <c r="J236" s="202"/>
      <c r="K236" s="202"/>
      <c r="L236" s="202"/>
      <c r="M236" s="198"/>
      <c r="N236" s="202"/>
      <c r="O236" s="202"/>
      <c r="P236" s="202"/>
      <c r="Q236" s="202"/>
      <c r="R236" s="202"/>
      <c r="S236" s="202"/>
      <c r="T236" s="202"/>
      <c r="U236" s="202"/>
      <c r="V236" s="202"/>
      <c r="W236" s="202"/>
      <c r="X236" s="202"/>
      <c r="Y236" s="202"/>
      <c r="Z236" s="202"/>
      <c r="AA236" s="202"/>
      <c r="AB236" s="198"/>
    </row>
    <row r="237" spans="4:28" x14ac:dyDescent="0.25">
      <c r="D237" s="202"/>
      <c r="E237" s="202"/>
      <c r="F237" s="202"/>
      <c r="G237" s="202"/>
      <c r="H237" s="202"/>
      <c r="I237" s="202"/>
      <c r="J237" s="202"/>
      <c r="K237" s="202"/>
      <c r="L237" s="202"/>
      <c r="M237" s="198"/>
      <c r="N237" s="202"/>
      <c r="O237" s="202"/>
      <c r="P237" s="202"/>
      <c r="Q237" s="202"/>
      <c r="R237" s="202"/>
      <c r="S237" s="202"/>
      <c r="T237" s="202"/>
      <c r="U237" s="202"/>
      <c r="V237" s="202"/>
      <c r="W237" s="202"/>
      <c r="X237" s="202"/>
      <c r="Y237" s="202"/>
      <c r="Z237" s="202"/>
      <c r="AA237" s="202"/>
      <c r="AB237" s="198"/>
    </row>
    <row r="238" spans="4:28" x14ac:dyDescent="0.25">
      <c r="D238" s="202"/>
      <c r="E238" s="202"/>
      <c r="F238" s="202"/>
      <c r="G238" s="202"/>
      <c r="H238" s="202"/>
      <c r="I238" s="202"/>
      <c r="J238" s="202"/>
      <c r="K238" s="202"/>
      <c r="L238" s="202"/>
      <c r="M238" s="198"/>
      <c r="N238" s="202"/>
      <c r="O238" s="202"/>
      <c r="P238" s="202"/>
      <c r="Q238" s="202"/>
      <c r="R238" s="202"/>
      <c r="S238" s="202"/>
      <c r="T238" s="202"/>
      <c r="U238" s="202"/>
      <c r="V238" s="202"/>
      <c r="W238" s="202"/>
      <c r="X238" s="202"/>
      <c r="Y238" s="202"/>
      <c r="Z238" s="202"/>
      <c r="AA238" s="202"/>
      <c r="AB238" s="198"/>
    </row>
    <row r="239" spans="4:28" x14ac:dyDescent="0.25">
      <c r="D239" s="202"/>
      <c r="E239" s="202"/>
      <c r="F239" s="202"/>
      <c r="G239" s="202"/>
      <c r="H239" s="202"/>
      <c r="I239" s="202"/>
      <c r="J239" s="202"/>
      <c r="K239" s="202"/>
      <c r="L239" s="202"/>
      <c r="M239" s="198"/>
      <c r="N239" s="202"/>
      <c r="O239" s="202"/>
      <c r="P239" s="202"/>
      <c r="Q239" s="202"/>
      <c r="R239" s="202"/>
      <c r="S239" s="202"/>
      <c r="T239" s="202"/>
      <c r="U239" s="202"/>
      <c r="V239" s="202"/>
      <c r="W239" s="202"/>
      <c r="X239" s="202"/>
      <c r="Y239" s="202"/>
      <c r="Z239" s="202"/>
      <c r="AA239" s="202"/>
      <c r="AB239" s="198"/>
    </row>
    <row r="240" spans="4:28" x14ac:dyDescent="0.25">
      <c r="D240" s="202"/>
      <c r="E240" s="202"/>
      <c r="F240" s="202"/>
      <c r="G240" s="202"/>
      <c r="H240" s="202"/>
      <c r="I240" s="202"/>
      <c r="J240" s="202"/>
      <c r="K240" s="202"/>
      <c r="L240" s="202"/>
      <c r="M240" s="198"/>
      <c r="N240" s="202"/>
      <c r="O240" s="202"/>
      <c r="P240" s="202"/>
      <c r="Q240" s="202"/>
      <c r="R240" s="202"/>
      <c r="S240" s="202"/>
      <c r="T240" s="202"/>
      <c r="U240" s="202"/>
      <c r="V240" s="202"/>
      <c r="W240" s="202"/>
      <c r="X240" s="202"/>
      <c r="Y240" s="202"/>
      <c r="Z240" s="202"/>
      <c r="AA240" s="202"/>
      <c r="AB240" s="198"/>
    </row>
    <row r="241" spans="4:28" x14ac:dyDescent="0.25">
      <c r="D241" s="202"/>
      <c r="E241" s="202"/>
      <c r="F241" s="202"/>
      <c r="G241" s="202"/>
      <c r="H241" s="202"/>
      <c r="I241" s="202"/>
      <c r="J241" s="202"/>
      <c r="K241" s="202"/>
      <c r="L241" s="202"/>
      <c r="M241" s="198"/>
      <c r="N241" s="202"/>
      <c r="O241" s="202"/>
      <c r="P241" s="202"/>
      <c r="Q241" s="202"/>
      <c r="R241" s="202"/>
      <c r="S241" s="202"/>
      <c r="T241" s="202"/>
      <c r="U241" s="202"/>
      <c r="V241" s="202"/>
      <c r="W241" s="202"/>
      <c r="X241" s="202"/>
      <c r="Y241" s="202"/>
      <c r="Z241" s="202"/>
      <c r="AA241" s="202"/>
      <c r="AB241" s="198"/>
    </row>
    <row r="242" spans="4:28" x14ac:dyDescent="0.25">
      <c r="D242" s="202"/>
      <c r="E242" s="202"/>
      <c r="F242" s="202"/>
      <c r="G242" s="202"/>
      <c r="H242" s="202"/>
      <c r="I242" s="202"/>
      <c r="J242" s="202"/>
      <c r="K242" s="202"/>
      <c r="L242" s="202"/>
      <c r="M242" s="198"/>
      <c r="N242" s="202"/>
      <c r="O242" s="202"/>
      <c r="P242" s="202"/>
      <c r="Q242" s="202"/>
      <c r="R242" s="202"/>
      <c r="S242" s="202"/>
      <c r="T242" s="202"/>
      <c r="U242" s="202"/>
      <c r="V242" s="202"/>
      <c r="W242" s="202"/>
      <c r="X242" s="202"/>
      <c r="Y242" s="202"/>
      <c r="Z242" s="202"/>
      <c r="AA242" s="202"/>
      <c r="AB242" s="198"/>
    </row>
    <row r="243" spans="4:28" x14ac:dyDescent="0.25">
      <c r="D243" s="202"/>
      <c r="E243" s="202"/>
      <c r="F243" s="202"/>
      <c r="G243" s="202"/>
      <c r="H243" s="202"/>
      <c r="I243" s="202"/>
      <c r="J243" s="202"/>
      <c r="K243" s="202"/>
      <c r="L243" s="202"/>
      <c r="M243" s="198"/>
      <c r="N243" s="202"/>
      <c r="O243" s="202"/>
      <c r="P243" s="202"/>
      <c r="Q243" s="202"/>
      <c r="R243" s="202"/>
      <c r="S243" s="202"/>
      <c r="T243" s="202"/>
      <c r="U243" s="202"/>
      <c r="V243" s="202"/>
      <c r="W243" s="202"/>
      <c r="X243" s="202"/>
      <c r="Y243" s="202"/>
      <c r="Z243" s="202"/>
      <c r="AA243" s="202"/>
      <c r="AB243" s="198"/>
    </row>
    <row r="244" spans="4:28" x14ac:dyDescent="0.25">
      <c r="D244" s="202"/>
      <c r="E244" s="202"/>
      <c r="F244" s="202"/>
      <c r="G244" s="202"/>
      <c r="H244" s="202"/>
      <c r="I244" s="202"/>
      <c r="J244" s="202"/>
      <c r="K244" s="202"/>
      <c r="L244" s="202"/>
      <c r="M244" s="198"/>
      <c r="N244" s="202"/>
      <c r="O244" s="202"/>
      <c r="P244" s="202"/>
      <c r="Q244" s="202"/>
      <c r="R244" s="202"/>
      <c r="S244" s="202"/>
      <c r="T244" s="202"/>
      <c r="U244" s="202"/>
      <c r="V244" s="202"/>
      <c r="W244" s="202"/>
      <c r="X244" s="202"/>
      <c r="Y244" s="202"/>
      <c r="Z244" s="202"/>
      <c r="AA244" s="202"/>
      <c r="AB244" s="198"/>
    </row>
    <row r="245" spans="4:28" x14ac:dyDescent="0.25">
      <c r="D245" s="202"/>
      <c r="E245" s="202"/>
      <c r="F245" s="202"/>
      <c r="G245" s="202"/>
      <c r="H245" s="202"/>
      <c r="I245" s="202"/>
      <c r="J245" s="202"/>
      <c r="K245" s="202"/>
      <c r="L245" s="202"/>
      <c r="M245" s="198"/>
      <c r="N245" s="202"/>
      <c r="O245" s="202"/>
      <c r="P245" s="202"/>
      <c r="Q245" s="202"/>
      <c r="R245" s="202"/>
      <c r="S245" s="202"/>
      <c r="T245" s="202"/>
      <c r="U245" s="202"/>
      <c r="V245" s="202"/>
      <c r="W245" s="202"/>
      <c r="X245" s="202"/>
      <c r="Y245" s="202"/>
      <c r="Z245" s="202"/>
      <c r="AA245" s="202"/>
      <c r="AB245" s="198"/>
    </row>
    <row r="246" spans="4:28" x14ac:dyDescent="0.25">
      <c r="D246" s="202"/>
      <c r="E246" s="202"/>
      <c r="F246" s="202"/>
      <c r="G246" s="202"/>
      <c r="H246" s="202"/>
      <c r="I246" s="202"/>
      <c r="J246" s="202"/>
      <c r="K246" s="202"/>
      <c r="L246" s="202"/>
      <c r="M246" s="198"/>
      <c r="N246" s="202"/>
      <c r="O246" s="202"/>
      <c r="P246" s="202"/>
      <c r="Q246" s="202"/>
      <c r="R246" s="202"/>
      <c r="S246" s="202"/>
      <c r="T246" s="202"/>
      <c r="U246" s="202"/>
      <c r="V246" s="202"/>
      <c r="W246" s="202"/>
      <c r="X246" s="202"/>
      <c r="Y246" s="202"/>
      <c r="Z246" s="202"/>
      <c r="AA246" s="202"/>
      <c r="AB246" s="198"/>
    </row>
    <row r="247" spans="4:28" x14ac:dyDescent="0.25">
      <c r="D247" s="202"/>
      <c r="E247" s="202"/>
      <c r="F247" s="202"/>
      <c r="G247" s="202"/>
      <c r="H247" s="202"/>
      <c r="I247" s="202"/>
      <c r="J247" s="202"/>
      <c r="K247" s="202"/>
      <c r="L247" s="202"/>
      <c r="M247" s="198"/>
      <c r="N247" s="202"/>
      <c r="O247" s="202"/>
      <c r="P247" s="202"/>
      <c r="Q247" s="202"/>
      <c r="R247" s="202"/>
      <c r="S247" s="202"/>
      <c r="T247" s="202"/>
      <c r="U247" s="202"/>
      <c r="V247" s="202"/>
      <c r="W247" s="202"/>
      <c r="X247" s="202"/>
      <c r="Y247" s="202"/>
      <c r="Z247" s="202"/>
      <c r="AA247" s="202"/>
      <c r="AB247" s="198"/>
    </row>
    <row r="248" spans="4:28" x14ac:dyDescent="0.25">
      <c r="D248" s="202"/>
      <c r="E248" s="202"/>
      <c r="F248" s="202"/>
      <c r="G248" s="202"/>
      <c r="H248" s="202"/>
      <c r="I248" s="202"/>
      <c r="J248" s="202"/>
      <c r="K248" s="202"/>
      <c r="L248" s="202"/>
      <c r="M248" s="198"/>
      <c r="N248" s="202"/>
      <c r="O248" s="202"/>
      <c r="P248" s="202"/>
      <c r="Q248" s="202"/>
      <c r="R248" s="202"/>
      <c r="S248" s="202"/>
      <c r="T248" s="202"/>
      <c r="U248" s="202"/>
      <c r="V248" s="202"/>
      <c r="W248" s="202"/>
      <c r="X248" s="202"/>
      <c r="Y248" s="202"/>
      <c r="Z248" s="202"/>
      <c r="AA248" s="202"/>
      <c r="AB248" s="198"/>
    </row>
    <row r="249" spans="4:28" x14ac:dyDescent="0.25">
      <c r="D249" s="202"/>
      <c r="E249" s="202"/>
      <c r="F249" s="202"/>
      <c r="G249" s="202"/>
      <c r="H249" s="202"/>
      <c r="I249" s="202"/>
      <c r="J249" s="202"/>
      <c r="K249" s="202"/>
      <c r="L249" s="202"/>
      <c r="M249" s="198"/>
      <c r="N249" s="202"/>
      <c r="O249" s="202"/>
      <c r="P249" s="202"/>
      <c r="Q249" s="202"/>
      <c r="R249" s="202"/>
      <c r="S249" s="202"/>
      <c r="T249" s="202"/>
      <c r="U249" s="202"/>
      <c r="V249" s="202"/>
      <c r="W249" s="202"/>
      <c r="X249" s="202"/>
      <c r="Y249" s="202"/>
      <c r="Z249" s="202"/>
      <c r="AA249" s="202"/>
      <c r="AB249" s="198"/>
    </row>
    <row r="250" spans="4:28" x14ac:dyDescent="0.25">
      <c r="D250" s="202"/>
      <c r="E250" s="202"/>
      <c r="F250" s="202"/>
      <c r="G250" s="202"/>
      <c r="H250" s="202"/>
      <c r="I250" s="202"/>
      <c r="J250" s="202"/>
      <c r="K250" s="202"/>
      <c r="L250" s="202"/>
      <c r="M250" s="198"/>
      <c r="N250" s="202"/>
      <c r="O250" s="202"/>
      <c r="P250" s="202"/>
      <c r="Q250" s="202"/>
      <c r="R250" s="202"/>
      <c r="S250" s="202"/>
      <c r="T250" s="202"/>
      <c r="U250" s="202"/>
      <c r="V250" s="202"/>
      <c r="W250" s="202"/>
      <c r="X250" s="202"/>
      <c r="Y250" s="202"/>
      <c r="Z250" s="202"/>
      <c r="AA250" s="202"/>
      <c r="AB250" s="198"/>
    </row>
    <row r="251" spans="4:28" x14ac:dyDescent="0.25">
      <c r="D251" s="202"/>
      <c r="E251" s="202"/>
      <c r="F251" s="202"/>
      <c r="G251" s="202"/>
      <c r="H251" s="202"/>
      <c r="I251" s="202"/>
      <c r="J251" s="202"/>
      <c r="K251" s="202"/>
      <c r="L251" s="202"/>
      <c r="M251" s="198"/>
      <c r="N251" s="202"/>
      <c r="O251" s="202"/>
      <c r="P251" s="202"/>
      <c r="Q251" s="202"/>
      <c r="R251" s="202"/>
      <c r="S251" s="202"/>
      <c r="T251" s="202"/>
      <c r="U251" s="202"/>
      <c r="V251" s="202"/>
      <c r="W251" s="202"/>
      <c r="X251" s="202"/>
      <c r="Y251" s="202"/>
      <c r="Z251" s="202"/>
      <c r="AA251" s="202"/>
      <c r="AB251" s="198"/>
    </row>
    <row r="252" spans="4:28" x14ac:dyDescent="0.25">
      <c r="D252" s="202"/>
      <c r="E252" s="202"/>
      <c r="F252" s="202"/>
      <c r="G252" s="202"/>
      <c r="H252" s="202"/>
      <c r="I252" s="202"/>
      <c r="J252" s="202"/>
      <c r="K252" s="202"/>
      <c r="L252" s="202"/>
      <c r="M252" s="198"/>
      <c r="N252" s="202"/>
      <c r="O252" s="202"/>
      <c r="P252" s="202"/>
      <c r="Q252" s="202"/>
      <c r="R252" s="202"/>
      <c r="S252" s="202"/>
      <c r="T252" s="202"/>
      <c r="U252" s="202"/>
      <c r="V252" s="202"/>
      <c r="W252" s="202"/>
      <c r="X252" s="202"/>
      <c r="Y252" s="202"/>
      <c r="Z252" s="202"/>
      <c r="AA252" s="202"/>
      <c r="AB252" s="198"/>
    </row>
    <row r="253" spans="4:28" x14ac:dyDescent="0.25">
      <c r="D253" s="202"/>
      <c r="E253" s="202"/>
      <c r="F253" s="202"/>
      <c r="G253" s="202"/>
      <c r="H253" s="202"/>
      <c r="I253" s="202"/>
      <c r="J253" s="202"/>
      <c r="K253" s="202"/>
      <c r="L253" s="202"/>
      <c r="M253" s="198"/>
      <c r="N253" s="202"/>
      <c r="O253" s="202"/>
      <c r="P253" s="202"/>
      <c r="Q253" s="202"/>
      <c r="R253" s="202"/>
      <c r="S253" s="202"/>
      <c r="T253" s="202"/>
      <c r="U253" s="202"/>
      <c r="V253" s="202"/>
      <c r="W253" s="202"/>
      <c r="X253" s="202"/>
      <c r="Y253" s="202"/>
      <c r="Z253" s="202"/>
      <c r="AA253" s="202"/>
      <c r="AB253" s="198"/>
    </row>
    <row r="254" spans="4:28" x14ac:dyDescent="0.25">
      <c r="D254" s="202"/>
      <c r="E254" s="202"/>
      <c r="F254" s="202"/>
      <c r="G254" s="202"/>
      <c r="H254" s="202"/>
      <c r="I254" s="202"/>
      <c r="J254" s="202"/>
      <c r="K254" s="202"/>
      <c r="L254" s="202"/>
      <c r="M254" s="198"/>
      <c r="N254" s="202"/>
      <c r="O254" s="202"/>
      <c r="P254" s="202"/>
      <c r="Q254" s="202"/>
      <c r="R254" s="202"/>
      <c r="S254" s="202"/>
      <c r="T254" s="202"/>
      <c r="U254" s="202"/>
      <c r="V254" s="202"/>
      <c r="W254" s="202"/>
      <c r="X254" s="202"/>
      <c r="Y254" s="202"/>
      <c r="Z254" s="202"/>
      <c r="AA254" s="202"/>
      <c r="AB254" s="198"/>
    </row>
    <row r="255" spans="4:28" x14ac:dyDescent="0.25">
      <c r="D255" s="202"/>
      <c r="E255" s="202"/>
      <c r="F255" s="202"/>
      <c r="G255" s="202"/>
      <c r="H255" s="202"/>
      <c r="I255" s="202"/>
      <c r="J255" s="202"/>
      <c r="K255" s="202"/>
      <c r="L255" s="202"/>
      <c r="M255" s="198"/>
      <c r="N255" s="202"/>
      <c r="O255" s="202"/>
      <c r="P255" s="202"/>
      <c r="Q255" s="202"/>
      <c r="R255" s="202"/>
      <c r="S255" s="202"/>
      <c r="T255" s="202"/>
      <c r="U255" s="202"/>
      <c r="V255" s="202"/>
      <c r="W255" s="202"/>
      <c r="X255" s="202"/>
      <c r="Y255" s="202"/>
      <c r="Z255" s="202"/>
      <c r="AA255" s="202"/>
      <c r="AB255" s="198"/>
    </row>
    <row r="256" spans="4:28" x14ac:dyDescent="0.25">
      <c r="D256" s="202"/>
      <c r="E256" s="202"/>
      <c r="F256" s="202"/>
      <c r="G256" s="202"/>
      <c r="H256" s="202"/>
      <c r="I256" s="202"/>
      <c r="J256" s="202"/>
      <c r="K256" s="202"/>
      <c r="L256" s="202"/>
      <c r="M256" s="198"/>
      <c r="N256" s="202"/>
      <c r="O256" s="202"/>
      <c r="P256" s="202"/>
      <c r="Q256" s="202"/>
      <c r="R256" s="202"/>
      <c r="S256" s="202"/>
      <c r="T256" s="202"/>
      <c r="U256" s="202"/>
      <c r="V256" s="202"/>
      <c r="W256" s="202"/>
      <c r="X256" s="202"/>
      <c r="Y256" s="202"/>
      <c r="Z256" s="202"/>
      <c r="AA256" s="202"/>
      <c r="AB256" s="198"/>
    </row>
    <row r="257" spans="4:28" x14ac:dyDescent="0.25">
      <c r="D257" s="202"/>
      <c r="E257" s="202"/>
      <c r="F257" s="202"/>
      <c r="G257" s="202"/>
      <c r="H257" s="202"/>
      <c r="I257" s="202"/>
      <c r="J257" s="202"/>
      <c r="K257" s="202"/>
      <c r="L257" s="202"/>
      <c r="M257" s="198"/>
      <c r="N257" s="202"/>
      <c r="O257" s="202"/>
      <c r="P257" s="202"/>
      <c r="Q257" s="202"/>
      <c r="R257" s="202"/>
      <c r="S257" s="202"/>
      <c r="T257" s="202"/>
      <c r="U257" s="202"/>
      <c r="V257" s="202"/>
      <c r="W257" s="202"/>
      <c r="X257" s="202"/>
      <c r="Y257" s="202"/>
      <c r="Z257" s="202"/>
      <c r="AA257" s="202"/>
      <c r="AB257" s="198"/>
    </row>
    <row r="258" spans="4:28" x14ac:dyDescent="0.25">
      <c r="D258" s="202"/>
      <c r="E258" s="202"/>
      <c r="F258" s="202"/>
      <c r="G258" s="202"/>
      <c r="H258" s="202"/>
      <c r="I258" s="202"/>
      <c r="J258" s="202"/>
      <c r="K258" s="202"/>
      <c r="L258" s="202"/>
      <c r="M258" s="198"/>
      <c r="N258" s="202"/>
      <c r="O258" s="202"/>
      <c r="P258" s="202"/>
      <c r="Q258" s="202"/>
      <c r="R258" s="202"/>
      <c r="S258" s="202"/>
      <c r="T258" s="202"/>
      <c r="U258" s="202"/>
      <c r="V258" s="202"/>
      <c r="W258" s="202"/>
      <c r="X258" s="202"/>
      <c r="Y258" s="202"/>
      <c r="Z258" s="202"/>
      <c r="AA258" s="202"/>
      <c r="AB258" s="198"/>
    </row>
    <row r="259" spans="4:28" x14ac:dyDescent="0.25">
      <c r="D259" s="202"/>
      <c r="E259" s="202"/>
      <c r="F259" s="202"/>
      <c r="G259" s="202"/>
      <c r="H259" s="202"/>
      <c r="I259" s="202"/>
      <c r="J259" s="202"/>
      <c r="K259" s="202"/>
      <c r="L259" s="202"/>
      <c r="M259" s="198"/>
      <c r="N259" s="202"/>
      <c r="O259" s="202"/>
      <c r="P259" s="202"/>
      <c r="Q259" s="202"/>
      <c r="R259" s="202"/>
      <c r="S259" s="202"/>
      <c r="T259" s="202"/>
      <c r="U259" s="202"/>
      <c r="V259" s="202"/>
      <c r="W259" s="202"/>
      <c r="X259" s="202"/>
      <c r="Y259" s="202"/>
      <c r="Z259" s="202"/>
      <c r="AA259" s="202"/>
      <c r="AB259" s="198"/>
    </row>
    <row r="260" spans="4:28" x14ac:dyDescent="0.25">
      <c r="D260" s="202"/>
      <c r="E260" s="202"/>
      <c r="F260" s="202"/>
      <c r="G260" s="202"/>
      <c r="H260" s="202"/>
      <c r="I260" s="202"/>
      <c r="J260" s="202"/>
      <c r="K260" s="202"/>
      <c r="L260" s="202"/>
      <c r="M260" s="198"/>
      <c r="N260" s="202"/>
      <c r="O260" s="202"/>
      <c r="P260" s="202"/>
      <c r="Q260" s="202"/>
      <c r="R260" s="202"/>
      <c r="S260" s="202"/>
      <c r="T260" s="202"/>
      <c r="U260" s="202"/>
      <c r="V260" s="202"/>
      <c r="W260" s="202"/>
      <c r="X260" s="202"/>
      <c r="Y260" s="202"/>
      <c r="Z260" s="202"/>
      <c r="AA260" s="202"/>
      <c r="AB260" s="198"/>
    </row>
    <row r="261" spans="4:28" x14ac:dyDescent="0.25">
      <c r="D261" s="202"/>
      <c r="E261" s="202"/>
      <c r="F261" s="202"/>
      <c r="G261" s="202"/>
      <c r="H261" s="202"/>
      <c r="I261" s="202"/>
      <c r="J261" s="202"/>
      <c r="K261" s="202"/>
      <c r="L261" s="202"/>
      <c r="M261" s="198"/>
      <c r="N261" s="202"/>
      <c r="O261" s="202"/>
      <c r="P261" s="202"/>
      <c r="Q261" s="202"/>
      <c r="R261" s="202"/>
      <c r="S261" s="202"/>
      <c r="T261" s="202"/>
      <c r="U261" s="202"/>
      <c r="V261" s="202"/>
      <c r="W261" s="202"/>
      <c r="X261" s="202"/>
      <c r="Y261" s="202"/>
      <c r="Z261" s="202"/>
      <c r="AA261" s="202"/>
      <c r="AB261" s="198"/>
    </row>
    <row r="262" spans="4:28" x14ac:dyDescent="0.25">
      <c r="D262" s="202"/>
      <c r="E262" s="202"/>
      <c r="F262" s="202"/>
      <c r="G262" s="202"/>
      <c r="H262" s="202"/>
      <c r="I262" s="202"/>
      <c r="J262" s="202"/>
      <c r="K262" s="202"/>
      <c r="L262" s="202"/>
      <c r="M262" s="198"/>
      <c r="N262" s="202"/>
      <c r="O262" s="202"/>
      <c r="P262" s="202"/>
      <c r="Q262" s="202"/>
      <c r="R262" s="202"/>
      <c r="S262" s="202"/>
      <c r="T262" s="202"/>
      <c r="U262" s="202"/>
      <c r="V262" s="202"/>
      <c r="W262" s="202"/>
      <c r="X262" s="202"/>
      <c r="Y262" s="202"/>
      <c r="Z262" s="202"/>
      <c r="AA262" s="202"/>
      <c r="AB262" s="198"/>
    </row>
    <row r="263" spans="4:28" x14ac:dyDescent="0.25">
      <c r="D263" s="202"/>
      <c r="E263" s="202"/>
      <c r="F263" s="202"/>
      <c r="G263" s="202"/>
      <c r="H263" s="202"/>
      <c r="I263" s="202"/>
      <c r="J263" s="202"/>
      <c r="K263" s="202"/>
      <c r="L263" s="202"/>
      <c r="M263" s="198"/>
      <c r="N263" s="202"/>
      <c r="O263" s="202"/>
      <c r="P263" s="202"/>
      <c r="Q263" s="202"/>
      <c r="R263" s="202"/>
      <c r="S263" s="202"/>
      <c r="T263" s="202"/>
      <c r="U263" s="202"/>
      <c r="V263" s="202"/>
      <c r="W263" s="202"/>
      <c r="X263" s="202"/>
      <c r="Y263" s="202"/>
      <c r="Z263" s="202"/>
      <c r="AA263" s="202"/>
      <c r="AB263" s="198"/>
    </row>
    <row r="264" spans="4:28" x14ac:dyDescent="0.25">
      <c r="D264" s="202"/>
      <c r="E264" s="202"/>
      <c r="F264" s="202"/>
      <c r="G264" s="202"/>
      <c r="H264" s="202"/>
      <c r="I264" s="202"/>
      <c r="J264" s="202"/>
      <c r="K264" s="202"/>
      <c r="L264" s="202"/>
      <c r="M264" s="198"/>
      <c r="N264" s="202"/>
      <c r="O264" s="202"/>
      <c r="P264" s="202"/>
      <c r="Q264" s="202"/>
      <c r="R264" s="202"/>
      <c r="S264" s="202"/>
      <c r="T264" s="202"/>
      <c r="U264" s="202"/>
      <c r="V264" s="202"/>
      <c r="W264" s="202"/>
      <c r="X264" s="202"/>
      <c r="Y264" s="202"/>
      <c r="Z264" s="202"/>
      <c r="AA264" s="202"/>
      <c r="AB264" s="198"/>
    </row>
    <row r="265" spans="4:28" x14ac:dyDescent="0.25">
      <c r="D265" s="202"/>
      <c r="E265" s="202"/>
      <c r="F265" s="202"/>
      <c r="G265" s="202"/>
      <c r="H265" s="202"/>
      <c r="I265" s="202"/>
      <c r="J265" s="202"/>
      <c r="K265" s="202"/>
      <c r="L265" s="202"/>
      <c r="M265" s="198"/>
      <c r="N265" s="202"/>
      <c r="O265" s="202"/>
      <c r="P265" s="202"/>
      <c r="Q265" s="202"/>
      <c r="R265" s="202"/>
      <c r="S265" s="202"/>
      <c r="T265" s="202"/>
      <c r="U265" s="202"/>
      <c r="V265" s="202"/>
      <c r="W265" s="202"/>
      <c r="X265" s="202"/>
      <c r="Y265" s="202"/>
      <c r="Z265" s="202"/>
      <c r="AA265" s="202"/>
      <c r="AB265" s="198"/>
    </row>
    <row r="266" spans="4:28" x14ac:dyDescent="0.25">
      <c r="D266" s="202"/>
      <c r="E266" s="202"/>
      <c r="F266" s="202"/>
      <c r="G266" s="202"/>
      <c r="H266" s="202"/>
      <c r="I266" s="202"/>
      <c r="J266" s="202"/>
      <c r="K266" s="202"/>
      <c r="L266" s="202"/>
      <c r="M266" s="198"/>
      <c r="N266" s="202"/>
      <c r="O266" s="202"/>
      <c r="P266" s="202"/>
      <c r="Q266" s="202"/>
      <c r="R266" s="202"/>
      <c r="S266" s="202"/>
      <c r="T266" s="202"/>
      <c r="U266" s="202"/>
      <c r="V266" s="202"/>
      <c r="W266" s="202"/>
      <c r="X266" s="202"/>
      <c r="Y266" s="202"/>
      <c r="Z266" s="202"/>
      <c r="AA266" s="202"/>
      <c r="AB266" s="198"/>
    </row>
    <row r="267" spans="4:28" x14ac:dyDescent="0.25">
      <c r="D267" s="202"/>
      <c r="E267" s="202"/>
      <c r="F267" s="202"/>
      <c r="G267" s="202"/>
      <c r="H267" s="202"/>
      <c r="I267" s="202"/>
      <c r="J267" s="202"/>
      <c r="K267" s="202"/>
      <c r="L267" s="202"/>
      <c r="M267" s="198"/>
      <c r="N267" s="202"/>
      <c r="O267" s="202"/>
      <c r="P267" s="202"/>
      <c r="Q267" s="202"/>
      <c r="R267" s="202"/>
      <c r="S267" s="202"/>
      <c r="T267" s="202"/>
      <c r="U267" s="202"/>
      <c r="V267" s="202"/>
      <c r="W267" s="202"/>
      <c r="X267" s="202"/>
      <c r="Y267" s="202"/>
      <c r="Z267" s="202"/>
      <c r="AA267" s="202"/>
      <c r="AB267" s="198"/>
    </row>
    <row r="268" spans="4:28" x14ac:dyDescent="0.25">
      <c r="D268" s="202"/>
      <c r="E268" s="202"/>
      <c r="F268" s="202"/>
      <c r="G268" s="202"/>
      <c r="H268" s="202"/>
      <c r="I268" s="202"/>
      <c r="J268" s="202"/>
      <c r="K268" s="202"/>
      <c r="L268" s="202"/>
      <c r="M268" s="198"/>
      <c r="N268" s="202"/>
      <c r="O268" s="202"/>
      <c r="P268" s="202"/>
      <c r="Q268" s="202"/>
      <c r="R268" s="202"/>
      <c r="S268" s="202"/>
      <c r="T268" s="202"/>
      <c r="U268" s="202"/>
      <c r="V268" s="202"/>
      <c r="W268" s="202"/>
      <c r="X268" s="202"/>
      <c r="Y268" s="202"/>
      <c r="Z268" s="202"/>
      <c r="AA268" s="202"/>
      <c r="AB268" s="198"/>
    </row>
    <row r="269" spans="4:28" x14ac:dyDescent="0.25">
      <c r="D269" s="202"/>
      <c r="E269" s="202"/>
      <c r="F269" s="202"/>
      <c r="G269" s="202"/>
      <c r="H269" s="202"/>
      <c r="I269" s="202"/>
      <c r="J269" s="202"/>
      <c r="K269" s="202"/>
      <c r="L269" s="202"/>
      <c r="M269" s="198"/>
      <c r="N269" s="202"/>
      <c r="O269" s="202"/>
      <c r="P269" s="202"/>
      <c r="Q269" s="202"/>
      <c r="R269" s="202"/>
      <c r="S269" s="202"/>
      <c r="T269" s="202"/>
      <c r="U269" s="202"/>
      <c r="V269" s="202"/>
      <c r="W269" s="202"/>
      <c r="X269" s="202"/>
      <c r="Y269" s="202"/>
      <c r="Z269" s="202"/>
      <c r="AA269" s="202"/>
      <c r="AB269" s="198"/>
    </row>
    <row r="270" spans="4:28" x14ac:dyDescent="0.25">
      <c r="D270" s="202"/>
      <c r="E270" s="202"/>
      <c r="F270" s="202"/>
      <c r="G270" s="202"/>
      <c r="H270" s="202"/>
      <c r="I270" s="202"/>
      <c r="J270" s="202"/>
      <c r="K270" s="202"/>
      <c r="L270" s="202"/>
      <c r="M270" s="198"/>
      <c r="N270" s="202"/>
      <c r="O270" s="202"/>
      <c r="P270" s="202"/>
      <c r="Q270" s="202"/>
      <c r="R270" s="202"/>
      <c r="S270" s="202"/>
      <c r="T270" s="202"/>
      <c r="U270" s="202"/>
      <c r="V270" s="202"/>
      <c r="W270" s="202"/>
      <c r="X270" s="202"/>
      <c r="Y270" s="202"/>
      <c r="Z270" s="202"/>
      <c r="AA270" s="202"/>
      <c r="AB270" s="198"/>
    </row>
    <row r="271" spans="4:28" x14ac:dyDescent="0.25">
      <c r="D271" s="202"/>
      <c r="E271" s="202"/>
      <c r="F271" s="202"/>
      <c r="G271" s="202"/>
      <c r="H271" s="202"/>
      <c r="I271" s="202"/>
      <c r="J271" s="202"/>
      <c r="K271" s="202"/>
      <c r="L271" s="202"/>
      <c r="M271" s="198"/>
      <c r="N271" s="202"/>
      <c r="O271" s="202"/>
      <c r="P271" s="202"/>
      <c r="Q271" s="202"/>
      <c r="R271" s="202"/>
      <c r="S271" s="202"/>
      <c r="T271" s="202"/>
      <c r="U271" s="202"/>
      <c r="V271" s="202"/>
      <c r="W271" s="202"/>
      <c r="X271" s="202"/>
      <c r="Y271" s="202"/>
      <c r="Z271" s="202"/>
      <c r="AA271" s="202"/>
      <c r="AB271" s="198"/>
    </row>
    <row r="272" spans="4:28" x14ac:dyDescent="0.25">
      <c r="D272" s="202"/>
      <c r="E272" s="202"/>
      <c r="F272" s="202"/>
      <c r="G272" s="202"/>
      <c r="H272" s="202"/>
      <c r="I272" s="202"/>
      <c r="J272" s="202"/>
      <c r="K272" s="202"/>
      <c r="L272" s="202"/>
      <c r="M272" s="198"/>
      <c r="N272" s="202"/>
      <c r="O272" s="202"/>
      <c r="P272" s="202"/>
      <c r="Q272" s="202"/>
      <c r="R272" s="202"/>
      <c r="S272" s="202"/>
      <c r="T272" s="202"/>
      <c r="U272" s="202"/>
      <c r="V272" s="202"/>
      <c r="W272" s="202"/>
      <c r="X272" s="202"/>
      <c r="Y272" s="202"/>
      <c r="Z272" s="202"/>
      <c r="AA272" s="202"/>
      <c r="AB272" s="198"/>
    </row>
    <row r="273" spans="4:28" x14ac:dyDescent="0.25">
      <c r="D273" s="202"/>
      <c r="E273" s="202"/>
      <c r="F273" s="202"/>
      <c r="G273" s="202"/>
      <c r="H273" s="202"/>
      <c r="I273" s="202"/>
      <c r="J273" s="202"/>
      <c r="K273" s="202"/>
      <c r="L273" s="202"/>
      <c r="M273" s="198"/>
      <c r="N273" s="202"/>
      <c r="O273" s="202"/>
      <c r="P273" s="202"/>
      <c r="Q273" s="202"/>
      <c r="R273" s="202"/>
      <c r="S273" s="202"/>
      <c r="T273" s="202"/>
      <c r="U273" s="202"/>
      <c r="V273" s="202"/>
      <c r="W273" s="202"/>
      <c r="X273" s="202"/>
      <c r="Y273" s="202"/>
      <c r="Z273" s="202"/>
      <c r="AA273" s="202"/>
      <c r="AB273" s="198"/>
    </row>
    <row r="274" spans="4:28" x14ac:dyDescent="0.25">
      <c r="D274" s="202"/>
      <c r="E274" s="202"/>
      <c r="F274" s="202"/>
      <c r="G274" s="202"/>
      <c r="H274" s="202"/>
      <c r="I274" s="202"/>
      <c r="J274" s="202"/>
      <c r="K274" s="202"/>
      <c r="L274" s="202"/>
      <c r="M274" s="198"/>
      <c r="N274" s="202"/>
      <c r="O274" s="202"/>
      <c r="P274" s="202"/>
      <c r="Q274" s="202"/>
      <c r="R274" s="202"/>
      <c r="S274" s="202"/>
      <c r="T274" s="202"/>
      <c r="U274" s="202"/>
      <c r="V274" s="202"/>
      <c r="W274" s="202"/>
      <c r="X274" s="202"/>
      <c r="Y274" s="202"/>
      <c r="Z274" s="202"/>
      <c r="AA274" s="202"/>
      <c r="AB274" s="198"/>
    </row>
    <row r="275" spans="4:28" x14ac:dyDescent="0.25">
      <c r="D275" s="202"/>
      <c r="E275" s="202"/>
      <c r="F275" s="202"/>
      <c r="G275" s="202"/>
      <c r="H275" s="202"/>
      <c r="I275" s="202"/>
      <c r="J275" s="202"/>
      <c r="K275" s="202"/>
      <c r="L275" s="202"/>
      <c r="M275" s="198"/>
      <c r="N275" s="202"/>
      <c r="O275" s="202"/>
      <c r="P275" s="202"/>
      <c r="Q275" s="202"/>
      <c r="R275" s="202"/>
      <c r="S275" s="202"/>
      <c r="T275" s="202"/>
      <c r="U275" s="202"/>
      <c r="V275" s="202"/>
      <c r="W275" s="202"/>
      <c r="X275" s="202"/>
      <c r="Y275" s="202"/>
      <c r="Z275" s="202"/>
      <c r="AA275" s="202"/>
      <c r="AB275" s="198"/>
    </row>
    <row r="276" spans="4:28" x14ac:dyDescent="0.25">
      <c r="D276" s="202"/>
      <c r="E276" s="202"/>
      <c r="F276" s="202"/>
      <c r="G276" s="202"/>
      <c r="H276" s="202"/>
      <c r="I276" s="202"/>
      <c r="J276" s="202"/>
      <c r="K276" s="202"/>
      <c r="L276" s="202"/>
      <c r="M276" s="198"/>
      <c r="N276" s="202"/>
      <c r="O276" s="202"/>
      <c r="P276" s="202"/>
      <c r="Q276" s="202"/>
      <c r="R276" s="202"/>
      <c r="S276" s="202"/>
      <c r="T276" s="202"/>
      <c r="U276" s="202"/>
      <c r="V276" s="202"/>
      <c r="W276" s="202"/>
      <c r="X276" s="202"/>
      <c r="Y276" s="202"/>
      <c r="Z276" s="202"/>
      <c r="AA276" s="202"/>
      <c r="AB276" s="198"/>
    </row>
    <row r="277" spans="4:28" x14ac:dyDescent="0.25">
      <c r="D277" s="202"/>
      <c r="E277" s="202"/>
      <c r="F277" s="202"/>
      <c r="G277" s="202"/>
      <c r="H277" s="202"/>
      <c r="I277" s="202"/>
      <c r="J277" s="202"/>
      <c r="K277" s="202"/>
      <c r="L277" s="202"/>
      <c r="M277" s="198"/>
      <c r="N277" s="202"/>
      <c r="O277" s="202"/>
      <c r="P277" s="202"/>
      <c r="Q277" s="202"/>
      <c r="R277" s="202"/>
      <c r="S277" s="202"/>
      <c r="T277" s="202"/>
      <c r="U277" s="202"/>
      <c r="V277" s="202"/>
      <c r="W277" s="202"/>
      <c r="X277" s="202"/>
      <c r="Y277" s="202"/>
      <c r="Z277" s="202"/>
      <c r="AA277" s="202"/>
      <c r="AB277" s="198"/>
    </row>
    <row r="278" spans="4:28" x14ac:dyDescent="0.25">
      <c r="D278" s="202"/>
      <c r="E278" s="202"/>
      <c r="F278" s="202"/>
      <c r="G278" s="202"/>
      <c r="H278" s="202"/>
      <c r="I278" s="202"/>
      <c r="J278" s="202"/>
      <c r="K278" s="202"/>
      <c r="L278" s="202"/>
      <c r="M278" s="198"/>
      <c r="N278" s="202"/>
      <c r="O278" s="202"/>
      <c r="P278" s="202"/>
      <c r="Q278" s="202"/>
      <c r="R278" s="202"/>
      <c r="S278" s="202"/>
      <c r="T278" s="202"/>
      <c r="U278" s="202"/>
      <c r="V278" s="202"/>
      <c r="W278" s="202"/>
      <c r="X278" s="202"/>
      <c r="Y278" s="202"/>
      <c r="Z278" s="202"/>
      <c r="AA278" s="202"/>
      <c r="AB278" s="198"/>
    </row>
    <row r="279" spans="4:28" x14ac:dyDescent="0.25">
      <c r="D279" s="202"/>
      <c r="E279" s="202"/>
      <c r="F279" s="202"/>
      <c r="G279" s="202"/>
      <c r="H279" s="202"/>
      <c r="I279" s="202"/>
      <c r="J279" s="202"/>
      <c r="K279" s="202"/>
      <c r="L279" s="202"/>
      <c r="M279" s="198"/>
      <c r="N279" s="202"/>
      <c r="O279" s="202"/>
      <c r="P279" s="202"/>
      <c r="Q279" s="202"/>
      <c r="R279" s="202"/>
      <c r="S279" s="202"/>
      <c r="T279" s="202"/>
      <c r="U279" s="202"/>
      <c r="V279" s="202"/>
      <c r="W279" s="202"/>
      <c r="X279" s="202"/>
      <c r="Y279" s="202"/>
      <c r="Z279" s="202"/>
      <c r="AA279" s="202"/>
      <c r="AB279" s="198"/>
    </row>
    <row r="280" spans="4:28" x14ac:dyDescent="0.25">
      <c r="D280" s="202"/>
      <c r="E280" s="202"/>
      <c r="F280" s="202"/>
      <c r="G280" s="202"/>
      <c r="H280" s="202"/>
      <c r="I280" s="202"/>
      <c r="J280" s="202"/>
      <c r="K280" s="202"/>
      <c r="L280" s="202"/>
      <c r="M280" s="198"/>
      <c r="N280" s="202"/>
      <c r="O280" s="202"/>
      <c r="P280" s="202"/>
      <c r="Q280" s="202"/>
      <c r="R280" s="202"/>
      <c r="S280" s="202"/>
      <c r="T280" s="202"/>
      <c r="U280" s="202"/>
      <c r="V280" s="202"/>
      <c r="W280" s="202"/>
      <c r="X280" s="202"/>
      <c r="Y280" s="202"/>
      <c r="Z280" s="202"/>
      <c r="AA280" s="202"/>
      <c r="AB280" s="198"/>
    </row>
    <row r="281" spans="4:28" x14ac:dyDescent="0.25">
      <c r="D281" s="202"/>
      <c r="E281" s="202"/>
      <c r="F281" s="202"/>
      <c r="G281" s="202"/>
      <c r="H281" s="202"/>
      <c r="I281" s="202"/>
      <c r="J281" s="202"/>
      <c r="K281" s="202"/>
      <c r="L281" s="202"/>
      <c r="M281" s="198"/>
      <c r="N281" s="202"/>
      <c r="O281" s="202"/>
      <c r="P281" s="202"/>
      <c r="Q281" s="202"/>
      <c r="R281" s="202"/>
      <c r="S281" s="202"/>
      <c r="T281" s="202"/>
      <c r="U281" s="202"/>
      <c r="V281" s="202"/>
      <c r="W281" s="202"/>
      <c r="X281" s="202"/>
      <c r="Y281" s="202"/>
      <c r="Z281" s="202"/>
      <c r="AA281" s="202"/>
      <c r="AB281" s="198"/>
    </row>
    <row r="282" spans="4:28" x14ac:dyDescent="0.25">
      <c r="D282" s="202"/>
      <c r="E282" s="202"/>
      <c r="F282" s="202"/>
      <c r="G282" s="202"/>
      <c r="H282" s="202"/>
      <c r="I282" s="202"/>
      <c r="J282" s="202"/>
      <c r="K282" s="202"/>
      <c r="L282" s="202"/>
      <c r="M282" s="198"/>
      <c r="N282" s="202"/>
      <c r="O282" s="202"/>
      <c r="P282" s="202"/>
      <c r="Q282" s="202"/>
      <c r="R282" s="202"/>
      <c r="S282" s="202"/>
      <c r="T282" s="202"/>
      <c r="U282" s="202"/>
      <c r="V282" s="202"/>
      <c r="W282" s="202"/>
      <c r="X282" s="202"/>
      <c r="Y282" s="202"/>
      <c r="Z282" s="202"/>
      <c r="AA282" s="202"/>
      <c r="AB282" s="198"/>
    </row>
    <row r="283" spans="4:28" x14ac:dyDescent="0.25">
      <c r="D283" s="202"/>
      <c r="E283" s="202"/>
      <c r="F283" s="202"/>
      <c r="G283" s="202"/>
      <c r="H283" s="202"/>
      <c r="I283" s="202"/>
      <c r="J283" s="202"/>
      <c r="K283" s="202"/>
      <c r="L283" s="202"/>
      <c r="M283" s="198"/>
      <c r="N283" s="202"/>
      <c r="O283" s="202"/>
      <c r="P283" s="202"/>
      <c r="Q283" s="202"/>
      <c r="R283" s="202"/>
      <c r="S283" s="202"/>
      <c r="T283" s="202"/>
      <c r="U283" s="202"/>
      <c r="V283" s="202"/>
      <c r="W283" s="202"/>
      <c r="X283" s="202"/>
      <c r="Y283" s="202"/>
      <c r="Z283" s="202"/>
      <c r="AA283" s="202"/>
      <c r="AB283" s="198"/>
    </row>
    <row r="284" spans="4:28" x14ac:dyDescent="0.25">
      <c r="D284" s="202"/>
      <c r="E284" s="202"/>
      <c r="F284" s="202"/>
      <c r="G284" s="202"/>
      <c r="H284" s="202"/>
      <c r="I284" s="202"/>
      <c r="J284" s="202"/>
      <c r="K284" s="202"/>
      <c r="L284" s="202"/>
      <c r="M284" s="198"/>
      <c r="N284" s="202"/>
      <c r="O284" s="202"/>
      <c r="P284" s="202"/>
      <c r="Q284" s="202"/>
      <c r="R284" s="202"/>
      <c r="S284" s="202"/>
      <c r="T284" s="202"/>
      <c r="U284" s="202"/>
      <c r="V284" s="202"/>
      <c r="W284" s="202"/>
      <c r="X284" s="202"/>
      <c r="Y284" s="202"/>
      <c r="Z284" s="202"/>
      <c r="AA284" s="202"/>
      <c r="AB284" s="198"/>
    </row>
    <row r="285" spans="4:28" x14ac:dyDescent="0.25">
      <c r="D285" s="202"/>
      <c r="E285" s="202"/>
      <c r="F285" s="202"/>
      <c r="G285" s="202"/>
      <c r="H285" s="202"/>
      <c r="I285" s="202"/>
      <c r="J285" s="202"/>
      <c r="K285" s="202"/>
      <c r="L285" s="202"/>
      <c r="M285" s="198"/>
      <c r="N285" s="202"/>
      <c r="O285" s="202"/>
      <c r="P285" s="202"/>
      <c r="Q285" s="202"/>
      <c r="R285" s="202"/>
      <c r="S285" s="202"/>
      <c r="T285" s="202"/>
      <c r="U285" s="202"/>
      <c r="V285" s="202"/>
      <c r="W285" s="202"/>
      <c r="X285" s="202"/>
      <c r="Y285" s="202"/>
      <c r="Z285" s="202"/>
      <c r="AA285" s="202"/>
      <c r="AB285" s="198"/>
    </row>
    <row r="286" spans="4:28" x14ac:dyDescent="0.25">
      <c r="D286" s="202"/>
      <c r="E286" s="202"/>
      <c r="F286" s="202"/>
      <c r="G286" s="202"/>
      <c r="H286" s="202"/>
      <c r="I286" s="202"/>
      <c r="J286" s="202"/>
      <c r="K286" s="202"/>
      <c r="L286" s="202"/>
      <c r="M286" s="198"/>
      <c r="N286" s="202"/>
      <c r="O286" s="202"/>
      <c r="P286" s="202"/>
      <c r="Q286" s="202"/>
      <c r="R286" s="202"/>
      <c r="S286" s="202"/>
      <c r="T286" s="202"/>
      <c r="U286" s="202"/>
      <c r="V286" s="202"/>
      <c r="W286" s="202"/>
      <c r="X286" s="202"/>
      <c r="Y286" s="202"/>
      <c r="Z286" s="202"/>
      <c r="AA286" s="202"/>
      <c r="AB286" s="198"/>
    </row>
    <row r="287" spans="4:28" x14ac:dyDescent="0.25">
      <c r="D287" s="202"/>
      <c r="E287" s="202"/>
      <c r="F287" s="202"/>
      <c r="G287" s="202"/>
      <c r="H287" s="202"/>
      <c r="I287" s="202"/>
      <c r="J287" s="202"/>
      <c r="K287" s="202"/>
      <c r="L287" s="202"/>
      <c r="M287" s="198"/>
      <c r="N287" s="202"/>
      <c r="O287" s="202"/>
      <c r="P287" s="202"/>
      <c r="Q287" s="202"/>
      <c r="R287" s="202"/>
      <c r="S287" s="202"/>
      <c r="T287" s="202"/>
      <c r="U287" s="202"/>
      <c r="V287" s="202"/>
      <c r="W287" s="202"/>
      <c r="X287" s="202"/>
      <c r="Y287" s="202"/>
      <c r="Z287" s="202"/>
      <c r="AA287" s="202"/>
      <c r="AB287" s="198"/>
    </row>
    <row r="288" spans="4:28" x14ac:dyDescent="0.25">
      <c r="D288" s="202"/>
      <c r="E288" s="202"/>
      <c r="F288" s="202"/>
      <c r="G288" s="202"/>
      <c r="H288" s="202"/>
      <c r="I288" s="202"/>
      <c r="J288" s="202"/>
      <c r="K288" s="202"/>
      <c r="L288" s="202"/>
      <c r="M288" s="198"/>
      <c r="N288" s="202"/>
      <c r="O288" s="202"/>
      <c r="P288" s="202"/>
      <c r="Q288" s="202"/>
      <c r="R288" s="202"/>
      <c r="S288" s="202"/>
      <c r="T288" s="202"/>
      <c r="U288" s="202"/>
      <c r="V288" s="202"/>
      <c r="W288" s="202"/>
      <c r="X288" s="202"/>
      <c r="Y288" s="202"/>
      <c r="Z288" s="202"/>
      <c r="AA288" s="202"/>
      <c r="AB288" s="198"/>
    </row>
    <row r="289" spans="4:28" x14ac:dyDescent="0.25">
      <c r="D289" s="202"/>
      <c r="E289" s="202"/>
      <c r="F289" s="202"/>
      <c r="G289" s="202"/>
      <c r="H289" s="202"/>
      <c r="I289" s="202"/>
      <c r="J289" s="202"/>
      <c r="K289" s="202"/>
      <c r="L289" s="202"/>
      <c r="M289" s="198"/>
      <c r="N289" s="202"/>
      <c r="O289" s="202"/>
      <c r="P289" s="202"/>
      <c r="Q289" s="202"/>
      <c r="R289" s="202"/>
      <c r="S289" s="202"/>
      <c r="T289" s="202"/>
      <c r="U289" s="202"/>
      <c r="V289" s="202"/>
      <c r="W289" s="202"/>
      <c r="X289" s="202"/>
      <c r="Y289" s="202"/>
      <c r="Z289" s="202"/>
      <c r="AA289" s="202"/>
      <c r="AB289" s="198"/>
    </row>
    <row r="290" spans="4:28" x14ac:dyDescent="0.25">
      <c r="D290" s="202"/>
      <c r="E290" s="202"/>
      <c r="F290" s="202"/>
      <c r="G290" s="202"/>
      <c r="H290" s="202"/>
      <c r="I290" s="202"/>
      <c r="J290" s="202"/>
      <c r="K290" s="202"/>
      <c r="L290" s="202"/>
      <c r="M290" s="198"/>
      <c r="N290" s="202"/>
      <c r="O290" s="202"/>
      <c r="P290" s="202"/>
      <c r="Q290" s="202"/>
      <c r="R290" s="202"/>
      <c r="S290" s="202"/>
      <c r="T290" s="202"/>
      <c r="U290" s="202"/>
      <c r="V290" s="202"/>
      <c r="W290" s="202"/>
      <c r="X290" s="202"/>
      <c r="Y290" s="202"/>
      <c r="Z290" s="202"/>
      <c r="AA290" s="202"/>
      <c r="AB290" s="198"/>
    </row>
    <row r="291" spans="4:28" x14ac:dyDescent="0.25">
      <c r="D291" s="202"/>
      <c r="E291" s="202"/>
      <c r="F291" s="202"/>
      <c r="G291" s="202"/>
      <c r="H291" s="202"/>
      <c r="I291" s="202"/>
      <c r="J291" s="202"/>
      <c r="K291" s="202"/>
      <c r="L291" s="202"/>
      <c r="M291" s="198"/>
      <c r="N291" s="202"/>
      <c r="O291" s="202"/>
      <c r="P291" s="202"/>
      <c r="Q291" s="202"/>
      <c r="R291" s="202"/>
      <c r="S291" s="202"/>
      <c r="T291" s="202"/>
      <c r="U291" s="202"/>
      <c r="V291" s="202"/>
      <c r="W291" s="202"/>
      <c r="X291" s="202"/>
      <c r="Y291" s="202"/>
      <c r="Z291" s="202"/>
      <c r="AA291" s="202"/>
      <c r="AB291" s="198"/>
    </row>
    <row r="292" spans="4:28" x14ac:dyDescent="0.25">
      <c r="D292" s="202"/>
      <c r="E292" s="202"/>
      <c r="F292" s="202"/>
      <c r="G292" s="202"/>
      <c r="H292" s="202"/>
      <c r="I292" s="202"/>
      <c r="J292" s="202"/>
      <c r="K292" s="202"/>
      <c r="L292" s="202"/>
      <c r="M292" s="198"/>
      <c r="N292" s="202"/>
      <c r="O292" s="202"/>
      <c r="P292" s="202"/>
      <c r="Q292" s="202"/>
      <c r="R292" s="202"/>
      <c r="S292" s="202"/>
      <c r="T292" s="202"/>
      <c r="U292" s="202"/>
      <c r="V292" s="202"/>
      <c r="W292" s="202"/>
      <c r="X292" s="202"/>
      <c r="Y292" s="202"/>
      <c r="Z292" s="202"/>
      <c r="AA292" s="202"/>
      <c r="AB292" s="198"/>
    </row>
    <row r="293" spans="4:28" x14ac:dyDescent="0.25">
      <c r="D293" s="202"/>
      <c r="E293" s="202"/>
      <c r="F293" s="202"/>
      <c r="G293" s="202"/>
      <c r="H293" s="202"/>
      <c r="I293" s="202"/>
      <c r="J293" s="202"/>
      <c r="K293" s="202"/>
      <c r="L293" s="202"/>
      <c r="M293" s="198"/>
      <c r="N293" s="202"/>
      <c r="O293" s="202"/>
      <c r="P293" s="202"/>
      <c r="Q293" s="202"/>
      <c r="R293" s="202"/>
      <c r="S293" s="202"/>
      <c r="T293" s="202"/>
      <c r="U293" s="202"/>
      <c r="V293" s="202"/>
      <c r="W293" s="202"/>
      <c r="X293" s="202"/>
      <c r="Y293" s="202"/>
      <c r="Z293" s="202"/>
      <c r="AA293" s="202"/>
      <c r="AB293" s="198"/>
    </row>
    <row r="294" spans="4:28" x14ac:dyDescent="0.25">
      <c r="D294" s="202"/>
      <c r="E294" s="202"/>
      <c r="F294" s="202"/>
      <c r="G294" s="202"/>
      <c r="H294" s="202"/>
      <c r="I294" s="202"/>
      <c r="J294" s="202"/>
      <c r="K294" s="202"/>
      <c r="L294" s="202"/>
      <c r="M294" s="198"/>
      <c r="N294" s="202"/>
      <c r="O294" s="202"/>
      <c r="P294" s="202"/>
      <c r="Q294" s="202"/>
      <c r="R294" s="202"/>
      <c r="S294" s="202"/>
      <c r="T294" s="202"/>
      <c r="U294" s="202"/>
      <c r="V294" s="202"/>
      <c r="W294" s="202"/>
      <c r="X294" s="202"/>
      <c r="Y294" s="202"/>
      <c r="Z294" s="202"/>
      <c r="AA294" s="202"/>
      <c r="AB294" s="198"/>
    </row>
    <row r="295" spans="4:28" x14ac:dyDescent="0.25">
      <c r="D295" s="202"/>
      <c r="E295" s="202"/>
      <c r="F295" s="202"/>
      <c r="G295" s="202"/>
      <c r="H295" s="202"/>
      <c r="I295" s="202"/>
      <c r="J295" s="202"/>
      <c r="K295" s="202"/>
      <c r="L295" s="202"/>
      <c r="M295" s="198"/>
      <c r="N295" s="202"/>
      <c r="O295" s="202"/>
      <c r="P295" s="202"/>
      <c r="Q295" s="202"/>
      <c r="R295" s="202"/>
      <c r="S295" s="202"/>
      <c r="T295" s="202"/>
      <c r="U295" s="202"/>
      <c r="V295" s="202"/>
      <c r="W295" s="202"/>
      <c r="X295" s="202"/>
      <c r="Y295" s="202"/>
      <c r="Z295" s="202"/>
      <c r="AA295" s="202"/>
      <c r="AB295" s="198"/>
    </row>
    <row r="296" spans="4:28" x14ac:dyDescent="0.25">
      <c r="D296" s="202"/>
      <c r="E296" s="202"/>
      <c r="F296" s="202"/>
      <c r="G296" s="202"/>
      <c r="H296" s="202"/>
      <c r="I296" s="202"/>
      <c r="J296" s="202"/>
      <c r="K296" s="202"/>
      <c r="L296" s="202"/>
      <c r="M296" s="198"/>
      <c r="N296" s="202"/>
      <c r="O296" s="202"/>
      <c r="P296" s="202"/>
      <c r="Q296" s="202"/>
      <c r="R296" s="202"/>
      <c r="S296" s="202"/>
      <c r="T296" s="202"/>
      <c r="U296" s="202"/>
      <c r="V296" s="202"/>
      <c r="W296" s="202"/>
      <c r="X296" s="202"/>
      <c r="Y296" s="202"/>
      <c r="Z296" s="202"/>
      <c r="AA296" s="202"/>
      <c r="AB296" s="198"/>
    </row>
    <row r="297" spans="4:28" x14ac:dyDescent="0.25">
      <c r="D297" s="202"/>
      <c r="E297" s="202"/>
      <c r="F297" s="202"/>
      <c r="G297" s="202"/>
      <c r="H297" s="202"/>
      <c r="I297" s="202"/>
      <c r="J297" s="202"/>
      <c r="K297" s="202"/>
      <c r="L297" s="202"/>
      <c r="M297" s="198"/>
      <c r="N297" s="202"/>
      <c r="O297" s="202"/>
      <c r="P297" s="202"/>
      <c r="Q297" s="202"/>
      <c r="R297" s="202"/>
      <c r="S297" s="202"/>
      <c r="T297" s="202"/>
      <c r="U297" s="202"/>
      <c r="V297" s="202"/>
      <c r="W297" s="202"/>
      <c r="X297" s="202"/>
      <c r="Y297" s="202"/>
      <c r="Z297" s="202"/>
      <c r="AA297" s="202"/>
      <c r="AB297" s="198"/>
    </row>
    <row r="298" spans="4:28" x14ac:dyDescent="0.25">
      <c r="D298" s="202"/>
      <c r="E298" s="202"/>
      <c r="F298" s="202"/>
      <c r="G298" s="202"/>
      <c r="H298" s="202"/>
      <c r="I298" s="202"/>
      <c r="J298" s="202"/>
      <c r="K298" s="202"/>
      <c r="L298" s="202"/>
      <c r="M298" s="198"/>
      <c r="N298" s="202"/>
      <c r="O298" s="202"/>
      <c r="P298" s="202"/>
      <c r="Q298" s="202"/>
      <c r="R298" s="202"/>
      <c r="S298" s="202"/>
      <c r="T298" s="202"/>
      <c r="U298" s="202"/>
      <c r="V298" s="202"/>
      <c r="W298" s="202"/>
      <c r="X298" s="202"/>
      <c r="Y298" s="202"/>
      <c r="Z298" s="202"/>
      <c r="AA298" s="202"/>
      <c r="AB298" s="198"/>
    </row>
    <row r="299" spans="4:28" x14ac:dyDescent="0.25">
      <c r="D299" s="202"/>
      <c r="E299" s="202"/>
      <c r="F299" s="202"/>
      <c r="G299" s="202"/>
      <c r="H299" s="202"/>
      <c r="I299" s="202"/>
      <c r="J299" s="202"/>
      <c r="K299" s="202"/>
      <c r="L299" s="202"/>
      <c r="M299" s="198"/>
      <c r="N299" s="202"/>
      <c r="O299" s="202"/>
      <c r="P299" s="202"/>
      <c r="Q299" s="202"/>
      <c r="R299" s="202"/>
      <c r="S299" s="202"/>
      <c r="T299" s="202"/>
      <c r="U299" s="202"/>
      <c r="V299" s="202"/>
      <c r="W299" s="202"/>
      <c r="X299" s="202"/>
      <c r="Y299" s="202"/>
      <c r="Z299" s="202"/>
      <c r="AA299" s="202"/>
      <c r="AB299" s="198"/>
    </row>
    <row r="300" spans="4:28" x14ac:dyDescent="0.25">
      <c r="D300" s="202"/>
      <c r="E300" s="202"/>
      <c r="F300" s="202"/>
      <c r="G300" s="202"/>
      <c r="H300" s="202"/>
      <c r="I300" s="202"/>
      <c r="J300" s="202"/>
      <c r="K300" s="202"/>
      <c r="L300" s="202"/>
      <c r="M300" s="198"/>
      <c r="N300" s="202"/>
      <c r="O300" s="202"/>
      <c r="P300" s="202"/>
      <c r="Q300" s="202"/>
      <c r="R300" s="202"/>
      <c r="S300" s="202"/>
      <c r="T300" s="202"/>
      <c r="U300" s="202"/>
      <c r="V300" s="202"/>
      <c r="W300" s="202"/>
      <c r="X300" s="202"/>
      <c r="Y300" s="202"/>
      <c r="Z300" s="202"/>
      <c r="AA300" s="202"/>
      <c r="AB300" s="198"/>
    </row>
    <row r="301" spans="4:28" x14ac:dyDescent="0.25">
      <c r="D301" s="202"/>
      <c r="E301" s="202"/>
      <c r="F301" s="202"/>
      <c r="G301" s="202"/>
      <c r="H301" s="202"/>
      <c r="I301" s="202"/>
      <c r="J301" s="202"/>
      <c r="K301" s="202"/>
      <c r="L301" s="202"/>
      <c r="M301" s="198"/>
      <c r="N301" s="202"/>
      <c r="O301" s="202"/>
      <c r="P301" s="202"/>
      <c r="Q301" s="202"/>
      <c r="R301" s="202"/>
      <c r="S301" s="202"/>
      <c r="T301" s="202"/>
      <c r="U301" s="202"/>
      <c r="V301" s="202"/>
      <c r="W301" s="202"/>
      <c r="X301" s="202"/>
      <c r="Y301" s="202"/>
      <c r="Z301" s="202"/>
      <c r="AA301" s="202"/>
      <c r="AB301" s="198"/>
    </row>
    <row r="302" spans="4:28" x14ac:dyDescent="0.25">
      <c r="D302" s="202"/>
      <c r="E302" s="202"/>
      <c r="F302" s="202"/>
      <c r="G302" s="202"/>
      <c r="H302" s="202"/>
      <c r="I302" s="202"/>
      <c r="J302" s="202"/>
      <c r="K302" s="202"/>
      <c r="L302" s="202"/>
      <c r="M302" s="198"/>
      <c r="N302" s="202"/>
      <c r="O302" s="202"/>
      <c r="P302" s="202"/>
      <c r="Q302" s="202"/>
      <c r="R302" s="202"/>
      <c r="S302" s="202"/>
      <c r="T302" s="202"/>
      <c r="U302" s="202"/>
      <c r="V302" s="202"/>
      <c r="W302" s="202"/>
      <c r="X302" s="202"/>
      <c r="Y302" s="202"/>
      <c r="Z302" s="202"/>
      <c r="AA302" s="202"/>
      <c r="AB302" s="198"/>
    </row>
    <row r="303" spans="4:28" x14ac:dyDescent="0.25">
      <c r="D303" s="202"/>
      <c r="E303" s="202"/>
      <c r="F303" s="202"/>
      <c r="G303" s="202"/>
      <c r="H303" s="202"/>
      <c r="I303" s="202"/>
      <c r="J303" s="202"/>
      <c r="K303" s="202"/>
      <c r="L303" s="202"/>
      <c r="M303" s="198"/>
      <c r="N303" s="202"/>
      <c r="O303" s="202"/>
      <c r="P303" s="202"/>
      <c r="Q303" s="202"/>
      <c r="R303" s="202"/>
      <c r="S303" s="202"/>
      <c r="T303" s="202"/>
      <c r="U303" s="202"/>
      <c r="V303" s="202"/>
      <c r="W303" s="202"/>
      <c r="X303" s="202"/>
      <c r="Y303" s="202"/>
      <c r="Z303" s="202"/>
      <c r="AA303" s="202"/>
      <c r="AB303" s="198"/>
    </row>
    <row r="304" spans="4:28" x14ac:dyDescent="0.25">
      <c r="D304" s="202"/>
      <c r="E304" s="202"/>
      <c r="F304" s="202"/>
      <c r="G304" s="202"/>
      <c r="H304" s="202"/>
      <c r="I304" s="202"/>
      <c r="J304" s="202"/>
      <c r="K304" s="202"/>
      <c r="L304" s="202"/>
      <c r="M304" s="198"/>
      <c r="N304" s="202"/>
      <c r="O304" s="202"/>
      <c r="P304" s="202"/>
      <c r="Q304" s="202"/>
      <c r="R304" s="202"/>
      <c r="S304" s="202"/>
      <c r="T304" s="202"/>
      <c r="U304" s="202"/>
      <c r="V304" s="202"/>
      <c r="W304" s="202"/>
      <c r="X304" s="202"/>
      <c r="Y304" s="202"/>
      <c r="Z304" s="202"/>
      <c r="AA304" s="202"/>
      <c r="AB304" s="198"/>
    </row>
    <row r="305" spans="4:28" x14ac:dyDescent="0.25">
      <c r="D305" s="202"/>
      <c r="E305" s="202"/>
      <c r="F305" s="202"/>
      <c r="G305" s="202"/>
      <c r="H305" s="202"/>
      <c r="I305" s="202"/>
      <c r="J305" s="202"/>
      <c r="K305" s="202"/>
      <c r="L305" s="202"/>
      <c r="M305" s="198"/>
      <c r="N305" s="202"/>
      <c r="O305" s="202"/>
      <c r="P305" s="202"/>
      <c r="Q305" s="202"/>
      <c r="R305" s="202"/>
      <c r="S305" s="202"/>
      <c r="T305" s="202"/>
      <c r="U305" s="202"/>
      <c r="V305" s="202"/>
      <c r="W305" s="202"/>
      <c r="X305" s="202"/>
      <c r="Y305" s="202"/>
      <c r="Z305" s="202"/>
      <c r="AA305" s="202"/>
      <c r="AB305" s="198"/>
    </row>
    <row r="306" spans="4:28" x14ac:dyDescent="0.25">
      <c r="D306" s="202"/>
      <c r="E306" s="202"/>
      <c r="F306" s="202"/>
      <c r="G306" s="202"/>
      <c r="H306" s="202"/>
      <c r="I306" s="202"/>
      <c r="J306" s="202"/>
      <c r="K306" s="202"/>
      <c r="L306" s="202"/>
      <c r="M306" s="198"/>
      <c r="N306" s="202"/>
      <c r="O306" s="202"/>
      <c r="P306" s="202"/>
      <c r="Q306" s="202"/>
      <c r="R306" s="202"/>
      <c r="S306" s="202"/>
      <c r="T306" s="202"/>
      <c r="U306" s="202"/>
      <c r="V306" s="202"/>
      <c r="W306" s="202"/>
      <c r="X306" s="202"/>
      <c r="Y306" s="202"/>
      <c r="Z306" s="202"/>
      <c r="AA306" s="202"/>
      <c r="AB306" s="198"/>
    </row>
    <row r="307" spans="4:28" x14ac:dyDescent="0.25">
      <c r="D307" s="202"/>
      <c r="E307" s="202"/>
      <c r="F307" s="202"/>
      <c r="G307" s="202"/>
      <c r="H307" s="202"/>
      <c r="I307" s="202"/>
      <c r="J307" s="202"/>
      <c r="K307" s="202"/>
      <c r="L307" s="202"/>
      <c r="M307" s="198"/>
      <c r="N307" s="202"/>
      <c r="O307" s="202"/>
      <c r="P307" s="202"/>
      <c r="Q307" s="202"/>
      <c r="R307" s="202"/>
      <c r="S307" s="202"/>
      <c r="T307" s="202"/>
      <c r="U307" s="202"/>
      <c r="V307" s="202"/>
      <c r="W307" s="202"/>
      <c r="X307" s="202"/>
      <c r="Y307" s="202"/>
      <c r="Z307" s="202"/>
      <c r="AA307" s="202"/>
      <c r="AB307" s="198"/>
    </row>
    <row r="308" spans="4:28" x14ac:dyDescent="0.25">
      <c r="D308" s="202"/>
      <c r="E308" s="202"/>
      <c r="F308" s="202"/>
      <c r="G308" s="202"/>
      <c r="H308" s="202"/>
      <c r="I308" s="202"/>
      <c r="J308" s="202"/>
      <c r="K308" s="202"/>
      <c r="L308" s="202"/>
      <c r="M308" s="198"/>
      <c r="N308" s="202"/>
      <c r="O308" s="202"/>
      <c r="P308" s="202"/>
      <c r="Q308" s="202"/>
      <c r="R308" s="202"/>
      <c r="S308" s="202"/>
      <c r="T308" s="202"/>
      <c r="U308" s="202"/>
      <c r="V308" s="202"/>
      <c r="W308" s="202"/>
      <c r="X308" s="202"/>
      <c r="Y308" s="202"/>
      <c r="Z308" s="202"/>
      <c r="AA308" s="202"/>
      <c r="AB308" s="198"/>
    </row>
    <row r="309" spans="4:28" x14ac:dyDescent="0.25">
      <c r="D309" s="202"/>
      <c r="E309" s="202"/>
      <c r="F309" s="202"/>
      <c r="G309" s="202"/>
      <c r="H309" s="202"/>
      <c r="I309" s="202"/>
      <c r="J309" s="202"/>
      <c r="K309" s="202"/>
      <c r="L309" s="202"/>
      <c r="M309" s="198"/>
      <c r="N309" s="202"/>
      <c r="O309" s="202"/>
      <c r="P309" s="202"/>
      <c r="Q309" s="202"/>
      <c r="R309" s="202"/>
      <c r="S309" s="202"/>
      <c r="T309" s="202"/>
      <c r="U309" s="202"/>
      <c r="V309" s="202"/>
      <c r="W309" s="202"/>
      <c r="X309" s="202"/>
      <c r="Y309" s="202"/>
      <c r="Z309" s="202"/>
      <c r="AA309" s="202"/>
      <c r="AB309" s="198"/>
    </row>
    <row r="310" spans="4:28" x14ac:dyDescent="0.25">
      <c r="D310" s="202"/>
      <c r="E310" s="202"/>
      <c r="F310" s="202"/>
      <c r="G310" s="202"/>
      <c r="H310" s="202"/>
      <c r="I310" s="202"/>
      <c r="J310" s="202"/>
      <c r="K310" s="202"/>
      <c r="L310" s="202"/>
      <c r="M310" s="198"/>
      <c r="N310" s="202"/>
      <c r="O310" s="202"/>
      <c r="P310" s="202"/>
      <c r="Q310" s="202"/>
      <c r="R310" s="202"/>
      <c r="S310" s="202"/>
      <c r="T310" s="202"/>
      <c r="U310" s="202"/>
      <c r="V310" s="202"/>
      <c r="W310" s="202"/>
      <c r="X310" s="202"/>
      <c r="Y310" s="202"/>
      <c r="Z310" s="202"/>
      <c r="AA310" s="202"/>
      <c r="AB310" s="198"/>
    </row>
    <row r="311" spans="4:28" x14ac:dyDescent="0.25">
      <c r="D311" s="202"/>
      <c r="E311" s="202"/>
      <c r="F311" s="202"/>
      <c r="G311" s="202"/>
      <c r="H311" s="202"/>
      <c r="I311" s="202"/>
      <c r="J311" s="202"/>
      <c r="K311" s="202"/>
      <c r="L311" s="202"/>
      <c r="M311" s="198"/>
      <c r="N311" s="202"/>
      <c r="O311" s="202"/>
      <c r="P311" s="202"/>
      <c r="Q311" s="202"/>
      <c r="R311" s="202"/>
      <c r="S311" s="202"/>
      <c r="T311" s="202"/>
      <c r="U311" s="202"/>
      <c r="V311" s="202"/>
      <c r="W311" s="202"/>
      <c r="X311" s="202"/>
      <c r="Y311" s="202"/>
      <c r="Z311" s="202"/>
      <c r="AA311" s="202"/>
      <c r="AB311" s="198"/>
    </row>
    <row r="312" spans="4:28" x14ac:dyDescent="0.25">
      <c r="D312" s="202"/>
      <c r="E312" s="202"/>
      <c r="F312" s="202"/>
      <c r="G312" s="202"/>
      <c r="H312" s="202"/>
      <c r="I312" s="202"/>
      <c r="J312" s="202"/>
      <c r="K312" s="202"/>
      <c r="L312" s="202"/>
      <c r="M312" s="198"/>
      <c r="N312" s="202"/>
      <c r="O312" s="202"/>
      <c r="P312" s="202"/>
      <c r="Q312" s="202"/>
      <c r="R312" s="202"/>
      <c r="S312" s="202"/>
      <c r="T312" s="202"/>
      <c r="U312" s="202"/>
      <c r="V312" s="202"/>
      <c r="W312" s="202"/>
      <c r="X312" s="202"/>
      <c r="Y312" s="202"/>
      <c r="Z312" s="202"/>
      <c r="AA312" s="202"/>
      <c r="AB312" s="198"/>
    </row>
    <row r="313" spans="4:28" x14ac:dyDescent="0.25">
      <c r="D313" s="202"/>
      <c r="E313" s="202"/>
      <c r="F313" s="202"/>
      <c r="G313" s="202"/>
      <c r="H313" s="202"/>
      <c r="I313" s="202"/>
      <c r="J313" s="202"/>
      <c r="K313" s="202"/>
      <c r="L313" s="202"/>
      <c r="M313" s="198"/>
      <c r="N313" s="202"/>
      <c r="O313" s="202"/>
      <c r="P313" s="202"/>
      <c r="Q313" s="202"/>
      <c r="R313" s="202"/>
      <c r="S313" s="202"/>
      <c r="T313" s="202"/>
      <c r="U313" s="202"/>
      <c r="V313" s="202"/>
      <c r="W313" s="202"/>
      <c r="X313" s="202"/>
      <c r="Y313" s="202"/>
      <c r="Z313" s="202"/>
      <c r="AA313" s="202"/>
      <c r="AB313" s="198"/>
    </row>
    <row r="314" spans="4:28" x14ac:dyDescent="0.25">
      <c r="D314" s="202"/>
      <c r="E314" s="202"/>
      <c r="F314" s="202"/>
      <c r="G314" s="202"/>
      <c r="H314" s="202"/>
      <c r="I314" s="202"/>
      <c r="J314" s="202"/>
      <c r="K314" s="202"/>
      <c r="L314" s="202"/>
      <c r="M314" s="198"/>
      <c r="N314" s="202"/>
      <c r="O314" s="202"/>
      <c r="P314" s="202"/>
      <c r="Q314" s="202"/>
      <c r="R314" s="202"/>
      <c r="S314" s="202"/>
      <c r="T314" s="202"/>
      <c r="U314" s="202"/>
      <c r="V314" s="202"/>
      <c r="W314" s="202"/>
      <c r="X314" s="202"/>
      <c r="Y314" s="202"/>
      <c r="Z314" s="202"/>
      <c r="AA314" s="202"/>
      <c r="AB314" s="198"/>
    </row>
    <row r="315" spans="4:28" x14ac:dyDescent="0.25">
      <c r="D315" s="202"/>
      <c r="E315" s="202"/>
      <c r="F315" s="202"/>
      <c r="G315" s="202"/>
      <c r="H315" s="202"/>
      <c r="I315" s="202"/>
      <c r="J315" s="202"/>
      <c r="K315" s="202"/>
      <c r="L315" s="202"/>
      <c r="M315" s="198"/>
      <c r="N315" s="202"/>
      <c r="O315" s="202"/>
      <c r="P315" s="202"/>
      <c r="Q315" s="202"/>
      <c r="R315" s="202"/>
      <c r="S315" s="202"/>
      <c r="T315" s="202"/>
      <c r="U315" s="202"/>
      <c r="V315" s="202"/>
      <c r="W315" s="202"/>
      <c r="X315" s="202"/>
      <c r="Y315" s="202"/>
      <c r="Z315" s="202"/>
      <c r="AA315" s="202"/>
      <c r="AB315" s="198"/>
    </row>
    <row r="316" spans="4:28" x14ac:dyDescent="0.25">
      <c r="D316" s="202"/>
      <c r="E316" s="202"/>
      <c r="F316" s="202"/>
      <c r="G316" s="202"/>
      <c r="H316" s="202"/>
      <c r="I316" s="202"/>
      <c r="J316" s="202"/>
      <c r="K316" s="202"/>
      <c r="L316" s="202"/>
      <c r="M316" s="198"/>
      <c r="N316" s="202"/>
      <c r="O316" s="202"/>
      <c r="P316" s="202"/>
      <c r="Q316" s="202"/>
      <c r="R316" s="202"/>
      <c r="S316" s="202"/>
      <c r="T316" s="202"/>
      <c r="U316" s="202"/>
      <c r="V316" s="202"/>
      <c r="W316" s="202"/>
      <c r="X316" s="202"/>
      <c r="Y316" s="202"/>
      <c r="Z316" s="202"/>
      <c r="AA316" s="202"/>
      <c r="AB316" s="198"/>
    </row>
    <row r="317" spans="4:28" x14ac:dyDescent="0.25">
      <c r="D317" s="202"/>
      <c r="E317" s="202"/>
      <c r="F317" s="202"/>
      <c r="G317" s="202"/>
      <c r="H317" s="202"/>
      <c r="I317" s="202"/>
      <c r="J317" s="202"/>
      <c r="K317" s="202"/>
      <c r="L317" s="202"/>
      <c r="M317" s="198"/>
      <c r="N317" s="202"/>
      <c r="O317" s="202"/>
      <c r="P317" s="202"/>
      <c r="Q317" s="202"/>
      <c r="R317" s="202"/>
      <c r="S317" s="202"/>
      <c r="T317" s="202"/>
      <c r="U317" s="202"/>
      <c r="V317" s="202"/>
      <c r="W317" s="202"/>
      <c r="X317" s="202"/>
      <c r="Y317" s="202"/>
      <c r="Z317" s="202"/>
      <c r="AA317" s="202"/>
      <c r="AB317" s="198"/>
    </row>
    <row r="318" spans="4:28" x14ac:dyDescent="0.25">
      <c r="D318" s="202"/>
      <c r="E318" s="202"/>
      <c r="F318" s="202"/>
      <c r="G318" s="202"/>
      <c r="H318" s="202"/>
      <c r="I318" s="202"/>
      <c r="J318" s="202"/>
      <c r="K318" s="202"/>
      <c r="L318" s="202"/>
      <c r="M318" s="198"/>
      <c r="N318" s="202"/>
      <c r="O318" s="202"/>
      <c r="P318" s="202"/>
      <c r="Q318" s="202"/>
      <c r="R318" s="202"/>
      <c r="S318" s="202"/>
      <c r="T318" s="202"/>
      <c r="U318" s="202"/>
      <c r="V318" s="202"/>
      <c r="W318" s="202"/>
      <c r="X318" s="202"/>
      <c r="Y318" s="202"/>
      <c r="Z318" s="202"/>
      <c r="AA318" s="202"/>
      <c r="AB318" s="198"/>
    </row>
    <row r="319" spans="4:28" x14ac:dyDescent="0.25">
      <c r="D319" s="202"/>
      <c r="E319" s="202"/>
      <c r="F319" s="202"/>
      <c r="G319" s="202"/>
      <c r="H319" s="202"/>
      <c r="I319" s="202"/>
      <c r="J319" s="202"/>
      <c r="K319" s="202"/>
      <c r="L319" s="202"/>
      <c r="M319" s="198"/>
      <c r="N319" s="202"/>
      <c r="O319" s="202"/>
      <c r="P319" s="202"/>
      <c r="Q319" s="202"/>
      <c r="R319" s="202"/>
      <c r="S319" s="202"/>
      <c r="T319" s="202"/>
      <c r="U319" s="202"/>
      <c r="V319" s="202"/>
      <c r="W319" s="202"/>
      <c r="X319" s="202"/>
      <c r="Y319" s="202"/>
      <c r="Z319" s="202"/>
      <c r="AA319" s="202"/>
      <c r="AB319" s="198"/>
    </row>
    <row r="320" spans="4:28" x14ac:dyDescent="0.25">
      <c r="D320" s="202"/>
      <c r="E320" s="202"/>
      <c r="F320" s="202"/>
      <c r="G320" s="202"/>
      <c r="H320" s="202"/>
      <c r="I320" s="202"/>
      <c r="J320" s="202"/>
      <c r="K320" s="202"/>
      <c r="L320" s="202"/>
      <c r="M320" s="198"/>
      <c r="N320" s="202"/>
      <c r="O320" s="202"/>
      <c r="P320" s="202"/>
      <c r="Q320" s="202"/>
      <c r="R320" s="202"/>
      <c r="S320" s="202"/>
      <c r="T320" s="202"/>
      <c r="U320" s="202"/>
      <c r="V320" s="202"/>
      <c r="W320" s="202"/>
      <c r="X320" s="202"/>
      <c r="Y320" s="202"/>
      <c r="Z320" s="202"/>
      <c r="AA320" s="202"/>
      <c r="AB320" s="198"/>
    </row>
    <row r="321" spans="4:28" x14ac:dyDescent="0.25">
      <c r="D321" s="202"/>
      <c r="E321" s="202"/>
      <c r="F321" s="202"/>
      <c r="G321" s="202"/>
      <c r="H321" s="202"/>
      <c r="I321" s="202"/>
      <c r="J321" s="202"/>
      <c r="K321" s="202"/>
      <c r="L321" s="202"/>
      <c r="M321" s="198"/>
      <c r="N321" s="202"/>
      <c r="O321" s="202"/>
      <c r="P321" s="202"/>
      <c r="Q321" s="202"/>
      <c r="R321" s="202"/>
      <c r="S321" s="202"/>
      <c r="T321" s="202"/>
      <c r="U321" s="202"/>
      <c r="V321" s="202"/>
      <c r="W321" s="202"/>
      <c r="X321" s="202"/>
      <c r="Y321" s="202"/>
      <c r="Z321" s="202"/>
      <c r="AA321" s="202"/>
      <c r="AB321" s="198"/>
    </row>
    <row r="322" spans="4:28" x14ac:dyDescent="0.25">
      <c r="D322" s="202"/>
      <c r="E322" s="202"/>
      <c r="F322" s="202"/>
      <c r="G322" s="202"/>
      <c r="H322" s="202"/>
      <c r="I322" s="202"/>
      <c r="J322" s="202"/>
      <c r="K322" s="202"/>
      <c r="L322" s="202"/>
      <c r="M322" s="198"/>
      <c r="N322" s="202"/>
      <c r="O322" s="202"/>
      <c r="P322" s="202"/>
      <c r="Q322" s="202"/>
      <c r="R322" s="202"/>
      <c r="S322" s="202"/>
      <c r="T322" s="202"/>
      <c r="U322" s="202"/>
      <c r="V322" s="202"/>
      <c r="W322" s="202"/>
      <c r="X322" s="202"/>
      <c r="Y322" s="202"/>
      <c r="Z322" s="202"/>
      <c r="AA322" s="202"/>
      <c r="AB322" s="198"/>
    </row>
    <row r="323" spans="4:28" x14ac:dyDescent="0.25">
      <c r="D323" s="202"/>
      <c r="E323" s="202"/>
      <c r="F323" s="202"/>
      <c r="G323" s="202"/>
      <c r="H323" s="202"/>
      <c r="I323" s="202"/>
      <c r="J323" s="202"/>
      <c r="K323" s="202"/>
      <c r="L323" s="202"/>
      <c r="M323" s="198"/>
      <c r="N323" s="202"/>
      <c r="O323" s="202"/>
      <c r="P323" s="202"/>
      <c r="Q323" s="202"/>
      <c r="R323" s="202"/>
      <c r="S323" s="202"/>
      <c r="T323" s="202"/>
      <c r="U323" s="202"/>
      <c r="V323" s="202"/>
      <c r="W323" s="202"/>
      <c r="X323" s="202"/>
      <c r="Y323" s="202"/>
      <c r="Z323" s="202"/>
      <c r="AA323" s="202"/>
      <c r="AB323" s="198"/>
    </row>
    <row r="324" spans="4:28" x14ac:dyDescent="0.25">
      <c r="D324" s="202"/>
      <c r="E324" s="202"/>
      <c r="F324" s="202"/>
      <c r="G324" s="202"/>
      <c r="H324" s="202"/>
      <c r="I324" s="202"/>
      <c r="J324" s="202"/>
      <c r="K324" s="202"/>
      <c r="L324" s="202"/>
      <c r="M324" s="198"/>
      <c r="N324" s="202"/>
      <c r="O324" s="202"/>
      <c r="P324" s="202"/>
      <c r="Q324" s="202"/>
      <c r="R324" s="202"/>
      <c r="S324" s="202"/>
      <c r="T324" s="202"/>
      <c r="U324" s="202"/>
      <c r="V324" s="202"/>
      <c r="W324" s="202"/>
      <c r="X324" s="202"/>
      <c r="Y324" s="202"/>
      <c r="Z324" s="202"/>
      <c r="AA324" s="202"/>
      <c r="AB324" s="198"/>
    </row>
    <row r="325" spans="4:28" x14ac:dyDescent="0.25">
      <c r="D325" s="202"/>
      <c r="E325" s="202"/>
      <c r="F325" s="202"/>
      <c r="G325" s="202"/>
      <c r="H325" s="202"/>
      <c r="I325" s="202"/>
      <c r="J325" s="202"/>
      <c r="K325" s="202"/>
      <c r="L325" s="202"/>
      <c r="M325" s="198"/>
      <c r="N325" s="202"/>
      <c r="O325" s="202"/>
      <c r="P325" s="202"/>
      <c r="Q325" s="202"/>
      <c r="R325" s="202"/>
      <c r="S325" s="202"/>
      <c r="T325" s="202"/>
      <c r="U325" s="202"/>
      <c r="V325" s="202"/>
      <c r="W325" s="202"/>
      <c r="X325" s="202"/>
      <c r="Y325" s="202"/>
      <c r="Z325" s="202"/>
      <c r="AA325" s="202"/>
      <c r="AB325" s="198"/>
    </row>
    <row r="326" spans="4:28" x14ac:dyDescent="0.25">
      <c r="D326" s="202"/>
      <c r="E326" s="202"/>
      <c r="F326" s="202"/>
      <c r="G326" s="202"/>
      <c r="H326" s="202"/>
      <c r="I326" s="202"/>
      <c r="J326" s="202"/>
      <c r="K326" s="202"/>
      <c r="L326" s="202"/>
      <c r="M326" s="198"/>
      <c r="N326" s="202"/>
      <c r="O326" s="202"/>
      <c r="P326" s="202"/>
      <c r="Q326" s="202"/>
      <c r="R326" s="202"/>
      <c r="S326" s="202"/>
      <c r="T326" s="202"/>
      <c r="U326" s="202"/>
      <c r="V326" s="202"/>
      <c r="W326" s="202"/>
      <c r="X326" s="202"/>
      <c r="Y326" s="202"/>
      <c r="Z326" s="202"/>
      <c r="AA326" s="202"/>
      <c r="AB326" s="198"/>
    </row>
    <row r="327" spans="4:28" x14ac:dyDescent="0.25">
      <c r="D327" s="202"/>
      <c r="E327" s="202"/>
      <c r="F327" s="202"/>
      <c r="G327" s="202"/>
      <c r="H327" s="202"/>
      <c r="I327" s="202"/>
      <c r="J327" s="202"/>
      <c r="K327" s="202"/>
      <c r="L327" s="202"/>
      <c r="M327" s="198"/>
      <c r="N327" s="202"/>
      <c r="O327" s="202"/>
      <c r="P327" s="202"/>
      <c r="Q327" s="202"/>
      <c r="R327" s="202"/>
      <c r="S327" s="202"/>
      <c r="T327" s="202"/>
      <c r="U327" s="202"/>
      <c r="V327" s="202"/>
      <c r="W327" s="202"/>
      <c r="X327" s="202"/>
      <c r="Y327" s="202"/>
      <c r="Z327" s="202"/>
      <c r="AA327" s="202"/>
      <c r="AB327" s="198"/>
    </row>
    <row r="328" spans="4:28" x14ac:dyDescent="0.25">
      <c r="D328" s="202"/>
      <c r="E328" s="202"/>
      <c r="F328" s="202"/>
      <c r="G328" s="202"/>
      <c r="H328" s="202"/>
      <c r="I328" s="202"/>
      <c r="J328" s="202"/>
      <c r="K328" s="202"/>
      <c r="L328" s="202"/>
      <c r="M328" s="198"/>
      <c r="N328" s="202"/>
      <c r="O328" s="202"/>
      <c r="P328" s="202"/>
      <c r="Q328" s="202"/>
      <c r="R328" s="202"/>
      <c r="S328" s="202"/>
      <c r="T328" s="202"/>
      <c r="U328" s="202"/>
      <c r="V328" s="202"/>
      <c r="W328" s="202"/>
      <c r="X328" s="202"/>
      <c r="Y328" s="202"/>
      <c r="Z328" s="202"/>
      <c r="AA328" s="202"/>
      <c r="AB328" s="198"/>
    </row>
    <row r="329" spans="4:28" x14ac:dyDescent="0.25">
      <c r="D329" s="202"/>
      <c r="E329" s="202"/>
      <c r="F329" s="202"/>
      <c r="G329" s="202"/>
      <c r="H329" s="202"/>
      <c r="I329" s="202"/>
      <c r="J329" s="202"/>
      <c r="K329" s="202"/>
      <c r="L329" s="202"/>
      <c r="M329" s="198"/>
      <c r="N329" s="202"/>
      <c r="O329" s="202"/>
      <c r="P329" s="202"/>
      <c r="Q329" s="202"/>
      <c r="R329" s="202"/>
      <c r="S329" s="202"/>
      <c r="T329" s="202"/>
      <c r="U329" s="202"/>
      <c r="V329" s="202"/>
      <c r="W329" s="202"/>
      <c r="X329" s="202"/>
      <c r="Y329" s="202"/>
      <c r="Z329" s="202"/>
      <c r="AA329" s="202"/>
      <c r="AB329" s="198"/>
    </row>
    <row r="330" spans="4:28" x14ac:dyDescent="0.25">
      <c r="D330" s="202"/>
      <c r="E330" s="202"/>
      <c r="F330" s="202"/>
      <c r="G330" s="202"/>
      <c r="H330" s="202"/>
      <c r="I330" s="202"/>
      <c r="J330" s="202"/>
      <c r="K330" s="202"/>
      <c r="L330" s="202"/>
      <c r="M330" s="198"/>
      <c r="N330" s="202"/>
      <c r="O330" s="202"/>
      <c r="P330" s="202"/>
      <c r="Q330" s="202"/>
      <c r="R330" s="202"/>
      <c r="S330" s="202"/>
      <c r="T330" s="202"/>
      <c r="U330" s="202"/>
      <c r="V330" s="202"/>
      <c r="W330" s="202"/>
      <c r="X330" s="202"/>
      <c r="Y330" s="202"/>
      <c r="Z330" s="202"/>
      <c r="AA330" s="202"/>
      <c r="AB330" s="198"/>
    </row>
    <row r="331" spans="4:28" x14ac:dyDescent="0.25">
      <c r="D331" s="202"/>
      <c r="E331" s="202"/>
      <c r="F331" s="202"/>
      <c r="G331" s="202"/>
      <c r="H331" s="202"/>
      <c r="I331" s="202"/>
      <c r="J331" s="202"/>
      <c r="K331" s="202"/>
      <c r="L331" s="202"/>
      <c r="M331" s="198"/>
      <c r="N331" s="202"/>
      <c r="O331" s="202"/>
      <c r="P331" s="202"/>
      <c r="Q331" s="202"/>
      <c r="R331" s="202"/>
      <c r="S331" s="202"/>
      <c r="T331" s="202"/>
      <c r="U331" s="202"/>
      <c r="V331" s="202"/>
      <c r="W331" s="202"/>
      <c r="X331" s="202"/>
      <c r="Y331" s="202"/>
      <c r="Z331" s="202"/>
      <c r="AA331" s="202"/>
      <c r="AB331" s="198"/>
    </row>
    <row r="332" spans="4:28" x14ac:dyDescent="0.25">
      <c r="D332" s="202"/>
      <c r="E332" s="202"/>
      <c r="F332" s="202"/>
      <c r="G332" s="202"/>
      <c r="H332" s="202"/>
      <c r="I332" s="202"/>
      <c r="J332" s="202"/>
      <c r="K332" s="202"/>
      <c r="L332" s="202"/>
      <c r="M332" s="198"/>
      <c r="N332" s="202"/>
      <c r="O332" s="202"/>
      <c r="P332" s="202"/>
      <c r="Q332" s="202"/>
      <c r="R332" s="202"/>
      <c r="S332" s="202"/>
      <c r="T332" s="202"/>
      <c r="U332" s="202"/>
      <c r="V332" s="202"/>
      <c r="W332" s="202"/>
      <c r="X332" s="202"/>
      <c r="Y332" s="202"/>
      <c r="Z332" s="202"/>
      <c r="AA332" s="202"/>
      <c r="AB332" s="198"/>
    </row>
    <row r="333" spans="4:28" x14ac:dyDescent="0.25">
      <c r="D333" s="202"/>
      <c r="E333" s="202"/>
      <c r="F333" s="202"/>
      <c r="G333" s="202"/>
      <c r="H333" s="202"/>
      <c r="I333" s="202"/>
      <c r="J333" s="202"/>
      <c r="K333" s="202"/>
      <c r="L333" s="202"/>
      <c r="M333" s="198"/>
      <c r="N333" s="202"/>
      <c r="O333" s="202"/>
      <c r="P333" s="202"/>
      <c r="Q333" s="202"/>
      <c r="R333" s="202"/>
      <c r="S333" s="202"/>
      <c r="T333" s="202"/>
      <c r="U333" s="202"/>
      <c r="V333" s="202"/>
      <c r="W333" s="202"/>
      <c r="X333" s="202"/>
      <c r="Y333" s="202"/>
      <c r="Z333" s="202"/>
      <c r="AA333" s="202"/>
      <c r="AB333" s="198"/>
    </row>
    <row r="334" spans="4:28" x14ac:dyDescent="0.25">
      <c r="D334" s="202"/>
      <c r="E334" s="202"/>
      <c r="F334" s="202"/>
      <c r="G334" s="202"/>
      <c r="H334" s="202"/>
      <c r="I334" s="202"/>
      <c r="J334" s="202"/>
      <c r="K334" s="202"/>
      <c r="L334" s="202"/>
      <c r="M334" s="198"/>
      <c r="N334" s="202"/>
      <c r="O334" s="202"/>
      <c r="P334" s="202"/>
      <c r="Q334" s="202"/>
      <c r="R334" s="202"/>
      <c r="S334" s="202"/>
      <c r="T334" s="202"/>
      <c r="U334" s="202"/>
      <c r="V334" s="202"/>
      <c r="W334" s="202"/>
      <c r="X334" s="202"/>
      <c r="Y334" s="202"/>
      <c r="Z334" s="202"/>
      <c r="AA334" s="202"/>
      <c r="AB334" s="198"/>
    </row>
    <row r="335" spans="4:28" x14ac:dyDescent="0.25">
      <c r="D335" s="202"/>
      <c r="E335" s="202"/>
      <c r="F335" s="202"/>
      <c r="G335" s="202"/>
      <c r="H335" s="202"/>
      <c r="I335" s="202"/>
      <c r="J335" s="202"/>
      <c r="K335" s="202"/>
      <c r="L335" s="202"/>
      <c r="M335" s="198"/>
      <c r="N335" s="202"/>
      <c r="O335" s="202"/>
      <c r="P335" s="202"/>
      <c r="Q335" s="202"/>
      <c r="R335" s="202"/>
      <c r="S335" s="202"/>
      <c r="T335" s="202"/>
      <c r="U335" s="202"/>
      <c r="V335" s="202"/>
      <c r="W335" s="202"/>
      <c r="X335" s="202"/>
      <c r="Y335" s="202"/>
      <c r="Z335" s="202"/>
      <c r="AA335" s="202"/>
      <c r="AB335" s="198"/>
    </row>
    <row r="336" spans="4:28" x14ac:dyDescent="0.25">
      <c r="D336" s="202"/>
      <c r="E336" s="202"/>
      <c r="F336" s="202"/>
      <c r="G336" s="202"/>
      <c r="H336" s="202"/>
      <c r="I336" s="202"/>
      <c r="J336" s="202"/>
      <c r="K336" s="202"/>
      <c r="L336" s="202"/>
      <c r="M336" s="198"/>
      <c r="N336" s="202"/>
      <c r="O336" s="202"/>
      <c r="P336" s="202"/>
      <c r="Q336" s="202"/>
      <c r="R336" s="202"/>
      <c r="S336" s="202"/>
      <c r="T336" s="202"/>
      <c r="U336" s="202"/>
      <c r="V336" s="202"/>
      <c r="W336" s="202"/>
      <c r="X336" s="202"/>
      <c r="Y336" s="202"/>
      <c r="Z336" s="202"/>
      <c r="AA336" s="202"/>
      <c r="AB336" s="198"/>
    </row>
    <row r="337" spans="4:28" x14ac:dyDescent="0.25">
      <c r="D337" s="202"/>
      <c r="E337" s="202"/>
      <c r="F337" s="202"/>
      <c r="G337" s="202"/>
      <c r="H337" s="202"/>
      <c r="I337" s="202"/>
      <c r="J337" s="202"/>
      <c r="K337" s="202"/>
      <c r="L337" s="202"/>
      <c r="M337" s="198"/>
      <c r="N337" s="202"/>
      <c r="O337" s="202"/>
      <c r="P337" s="202"/>
      <c r="Q337" s="202"/>
      <c r="R337" s="202"/>
      <c r="S337" s="202"/>
      <c r="T337" s="202"/>
      <c r="U337" s="202"/>
      <c r="V337" s="202"/>
      <c r="W337" s="202"/>
      <c r="X337" s="202"/>
      <c r="Y337" s="202"/>
      <c r="Z337" s="202"/>
      <c r="AA337" s="202"/>
      <c r="AB337" s="198"/>
    </row>
    <row r="338" spans="4:28" x14ac:dyDescent="0.25">
      <c r="D338" s="202"/>
      <c r="E338" s="202"/>
      <c r="F338" s="202"/>
      <c r="G338" s="202"/>
      <c r="H338" s="202"/>
      <c r="I338" s="202"/>
      <c r="J338" s="202"/>
      <c r="K338" s="202"/>
      <c r="L338" s="202"/>
      <c r="M338" s="198"/>
      <c r="N338" s="202"/>
      <c r="O338" s="202"/>
      <c r="P338" s="202"/>
      <c r="Q338" s="202"/>
      <c r="R338" s="202"/>
      <c r="S338" s="202"/>
      <c r="T338" s="202"/>
      <c r="U338" s="202"/>
      <c r="V338" s="202"/>
      <c r="W338" s="202"/>
      <c r="X338" s="202"/>
      <c r="Y338" s="202"/>
      <c r="Z338" s="202"/>
      <c r="AA338" s="202"/>
      <c r="AB338" s="198"/>
    </row>
    <row r="339" spans="4:28" x14ac:dyDescent="0.25">
      <c r="D339" s="202"/>
      <c r="E339" s="202"/>
      <c r="F339" s="202"/>
      <c r="G339" s="202"/>
      <c r="H339" s="202"/>
      <c r="I339" s="202"/>
      <c r="J339" s="202"/>
      <c r="K339" s="202"/>
      <c r="L339" s="202"/>
      <c r="M339" s="198"/>
      <c r="N339" s="202"/>
      <c r="O339" s="202"/>
      <c r="P339" s="202"/>
      <c r="Q339" s="202"/>
      <c r="R339" s="202"/>
      <c r="S339" s="202"/>
      <c r="T339" s="202"/>
      <c r="U339" s="202"/>
      <c r="V339" s="202"/>
      <c r="W339" s="202"/>
      <c r="X339" s="202"/>
      <c r="Y339" s="202"/>
      <c r="Z339" s="202"/>
      <c r="AA339" s="202"/>
      <c r="AB339" s="198"/>
    </row>
    <row r="340" spans="4:28" x14ac:dyDescent="0.25">
      <c r="D340" s="202"/>
      <c r="E340" s="202"/>
      <c r="F340" s="202"/>
      <c r="G340" s="202"/>
      <c r="H340" s="202"/>
      <c r="I340" s="202"/>
      <c r="J340" s="202"/>
      <c r="K340" s="202"/>
      <c r="L340" s="202"/>
      <c r="M340" s="198"/>
      <c r="N340" s="202"/>
      <c r="O340" s="202"/>
      <c r="P340" s="202"/>
      <c r="Q340" s="202"/>
      <c r="R340" s="202"/>
      <c r="S340" s="202"/>
      <c r="T340" s="202"/>
      <c r="U340" s="202"/>
      <c r="V340" s="202"/>
      <c r="W340" s="202"/>
      <c r="X340" s="202"/>
      <c r="Y340" s="202"/>
      <c r="Z340" s="202"/>
      <c r="AA340" s="202"/>
      <c r="AB340" s="198"/>
    </row>
    <row r="341" spans="4:28" x14ac:dyDescent="0.25">
      <c r="D341" s="202"/>
      <c r="E341" s="202"/>
      <c r="F341" s="202"/>
      <c r="G341" s="202"/>
      <c r="H341" s="202"/>
      <c r="I341" s="202"/>
      <c r="J341" s="202"/>
      <c r="K341" s="202"/>
      <c r="L341" s="202"/>
      <c r="M341" s="198"/>
      <c r="N341" s="202"/>
      <c r="O341" s="202"/>
      <c r="P341" s="202"/>
      <c r="Q341" s="202"/>
      <c r="R341" s="202"/>
      <c r="S341" s="202"/>
      <c r="T341" s="202"/>
      <c r="U341" s="202"/>
      <c r="V341" s="202"/>
      <c r="W341" s="202"/>
      <c r="X341" s="202"/>
      <c r="Y341" s="202"/>
      <c r="Z341" s="202"/>
      <c r="AA341" s="202"/>
      <c r="AB341" s="198"/>
    </row>
    <row r="342" spans="4:28" x14ac:dyDescent="0.25">
      <c r="D342" s="202"/>
      <c r="E342" s="202"/>
      <c r="F342" s="202"/>
      <c r="G342" s="202"/>
      <c r="H342" s="202"/>
      <c r="I342" s="202"/>
      <c r="J342" s="202"/>
      <c r="K342" s="202"/>
      <c r="L342" s="202"/>
      <c r="M342" s="198"/>
      <c r="N342" s="202"/>
      <c r="O342" s="202"/>
      <c r="P342" s="202"/>
      <c r="Q342" s="202"/>
      <c r="R342" s="202"/>
      <c r="S342" s="202"/>
      <c r="T342" s="202"/>
      <c r="U342" s="202"/>
      <c r="V342" s="202"/>
      <c r="W342" s="202"/>
      <c r="X342" s="202"/>
      <c r="Y342" s="202"/>
      <c r="Z342" s="202"/>
      <c r="AA342" s="202"/>
      <c r="AB342" s="198"/>
    </row>
    <row r="343" spans="4:28" x14ac:dyDescent="0.25">
      <c r="D343" s="202"/>
      <c r="E343" s="202"/>
      <c r="F343" s="202"/>
      <c r="G343" s="202"/>
      <c r="H343" s="202"/>
      <c r="I343" s="202"/>
      <c r="J343" s="202"/>
      <c r="K343" s="202"/>
      <c r="L343" s="202"/>
      <c r="M343" s="198"/>
      <c r="N343" s="202"/>
      <c r="O343" s="202"/>
      <c r="P343" s="202"/>
      <c r="Q343" s="202"/>
      <c r="R343" s="202"/>
      <c r="S343" s="202"/>
      <c r="T343" s="202"/>
      <c r="U343" s="202"/>
      <c r="V343" s="202"/>
      <c r="W343" s="202"/>
      <c r="X343" s="202"/>
      <c r="Y343" s="202"/>
      <c r="Z343" s="202"/>
      <c r="AA343" s="202"/>
      <c r="AB343" s="198"/>
    </row>
    <row r="344" spans="4:28" x14ac:dyDescent="0.25">
      <c r="D344" s="202"/>
      <c r="E344" s="202"/>
      <c r="F344" s="202"/>
      <c r="G344" s="202"/>
      <c r="H344" s="202"/>
      <c r="I344" s="202"/>
      <c r="J344" s="202"/>
      <c r="K344" s="202"/>
      <c r="L344" s="202"/>
      <c r="M344" s="198"/>
      <c r="N344" s="202"/>
      <c r="O344" s="202"/>
      <c r="P344" s="202"/>
      <c r="Q344" s="202"/>
      <c r="R344" s="202"/>
      <c r="S344" s="202"/>
      <c r="T344" s="202"/>
      <c r="U344" s="202"/>
      <c r="V344" s="202"/>
      <c r="W344" s="202"/>
      <c r="X344" s="202"/>
      <c r="Y344" s="202"/>
      <c r="Z344" s="202"/>
      <c r="AA344" s="202"/>
      <c r="AB344" s="198"/>
    </row>
    <row r="345" spans="4:28" x14ac:dyDescent="0.25">
      <c r="D345" s="202"/>
      <c r="E345" s="202"/>
      <c r="F345" s="202"/>
      <c r="G345" s="202"/>
      <c r="H345" s="202"/>
      <c r="I345" s="202"/>
      <c r="J345" s="202"/>
      <c r="K345" s="202"/>
      <c r="L345" s="202"/>
      <c r="M345" s="198"/>
      <c r="N345" s="202"/>
      <c r="O345" s="202"/>
      <c r="P345" s="202"/>
      <c r="Q345" s="202"/>
      <c r="R345" s="202"/>
      <c r="S345" s="202"/>
      <c r="T345" s="202"/>
      <c r="U345" s="202"/>
      <c r="V345" s="202"/>
      <c r="W345" s="202"/>
      <c r="X345" s="202"/>
      <c r="Y345" s="202"/>
      <c r="Z345" s="202"/>
      <c r="AA345" s="202"/>
      <c r="AB345" s="198"/>
    </row>
    <row r="346" spans="4:28" x14ac:dyDescent="0.25">
      <c r="D346" s="202"/>
      <c r="E346" s="202"/>
      <c r="F346" s="202"/>
      <c r="G346" s="202"/>
      <c r="H346" s="202"/>
      <c r="I346" s="202"/>
      <c r="J346" s="202"/>
      <c r="K346" s="202"/>
      <c r="L346" s="202"/>
      <c r="M346" s="198"/>
      <c r="N346" s="202"/>
      <c r="O346" s="202"/>
      <c r="P346" s="202"/>
      <c r="Q346" s="202"/>
      <c r="R346" s="202"/>
      <c r="S346" s="202"/>
      <c r="T346" s="202"/>
      <c r="U346" s="202"/>
      <c r="V346" s="202"/>
      <c r="W346" s="202"/>
      <c r="X346" s="202"/>
      <c r="Y346" s="202"/>
      <c r="Z346" s="202"/>
      <c r="AA346" s="202"/>
      <c r="AB346" s="198"/>
    </row>
    <row r="347" spans="4:28" x14ac:dyDescent="0.25">
      <c r="D347" s="202"/>
      <c r="E347" s="202"/>
      <c r="F347" s="202"/>
      <c r="G347" s="202"/>
      <c r="H347" s="202"/>
      <c r="I347" s="202"/>
      <c r="J347" s="202"/>
      <c r="K347" s="202"/>
      <c r="L347" s="202"/>
      <c r="M347" s="198"/>
      <c r="N347" s="202"/>
      <c r="O347" s="202"/>
      <c r="P347" s="202"/>
      <c r="Q347" s="202"/>
      <c r="R347" s="202"/>
      <c r="S347" s="202"/>
      <c r="T347" s="202"/>
      <c r="U347" s="202"/>
      <c r="V347" s="202"/>
      <c r="W347" s="202"/>
      <c r="X347" s="202"/>
      <c r="Y347" s="202"/>
      <c r="Z347" s="202"/>
      <c r="AA347" s="202"/>
      <c r="AB347" s="198"/>
    </row>
    <row r="348" spans="4:28" x14ac:dyDescent="0.25">
      <c r="D348" s="202"/>
      <c r="E348" s="202"/>
      <c r="F348" s="202"/>
      <c r="G348" s="202"/>
      <c r="H348" s="202"/>
      <c r="I348" s="202"/>
      <c r="J348" s="202"/>
      <c r="K348" s="202"/>
      <c r="L348" s="202"/>
      <c r="M348" s="198"/>
      <c r="N348" s="202"/>
      <c r="O348" s="202"/>
      <c r="P348" s="202"/>
      <c r="Q348" s="202"/>
      <c r="R348" s="202"/>
      <c r="S348" s="202"/>
      <c r="T348" s="202"/>
      <c r="U348" s="202"/>
      <c r="V348" s="202"/>
      <c r="W348" s="202"/>
      <c r="X348" s="202"/>
      <c r="Y348" s="202"/>
      <c r="Z348" s="202"/>
      <c r="AA348" s="202"/>
      <c r="AB348" s="198"/>
    </row>
    <row r="349" spans="4:28" x14ac:dyDescent="0.25">
      <c r="D349" s="202"/>
      <c r="E349" s="202"/>
      <c r="F349" s="202"/>
      <c r="G349" s="202"/>
      <c r="H349" s="202"/>
      <c r="I349" s="202"/>
      <c r="J349" s="202"/>
      <c r="K349" s="202"/>
      <c r="L349" s="202"/>
      <c r="M349" s="198"/>
      <c r="N349" s="202"/>
      <c r="O349" s="202"/>
      <c r="P349" s="202"/>
      <c r="Q349" s="202"/>
      <c r="R349" s="202"/>
      <c r="S349" s="202"/>
      <c r="T349" s="202"/>
      <c r="U349" s="202"/>
      <c r="V349" s="202"/>
      <c r="W349" s="202"/>
      <c r="X349" s="202"/>
      <c r="Y349" s="202"/>
      <c r="Z349" s="202"/>
      <c r="AA349" s="202"/>
      <c r="AB349" s="198"/>
    </row>
    <row r="350" spans="4:28" x14ac:dyDescent="0.25">
      <c r="D350" s="202"/>
      <c r="E350" s="202"/>
      <c r="F350" s="202"/>
      <c r="G350" s="202"/>
      <c r="H350" s="202"/>
      <c r="I350" s="202"/>
      <c r="J350" s="202"/>
      <c r="K350" s="202"/>
      <c r="L350" s="202"/>
      <c r="M350" s="198"/>
      <c r="N350" s="202"/>
      <c r="O350" s="202"/>
      <c r="P350" s="202"/>
      <c r="Q350" s="202"/>
      <c r="R350" s="202"/>
      <c r="S350" s="202"/>
      <c r="T350" s="202"/>
      <c r="U350" s="202"/>
      <c r="V350" s="202"/>
      <c r="W350" s="202"/>
      <c r="X350" s="202"/>
      <c r="Y350" s="202"/>
      <c r="Z350" s="202"/>
      <c r="AA350" s="202"/>
      <c r="AB350" s="198"/>
    </row>
    <row r="351" spans="4:28" x14ac:dyDescent="0.25">
      <c r="D351" s="202"/>
      <c r="E351" s="202"/>
      <c r="F351" s="202"/>
      <c r="G351" s="202"/>
      <c r="H351" s="202"/>
      <c r="I351" s="202"/>
      <c r="J351" s="202"/>
      <c r="K351" s="202"/>
      <c r="L351" s="202"/>
      <c r="M351" s="198"/>
      <c r="N351" s="202"/>
      <c r="O351" s="202"/>
      <c r="P351" s="202"/>
      <c r="Q351" s="202"/>
      <c r="R351" s="202"/>
      <c r="S351" s="202"/>
      <c r="T351" s="202"/>
      <c r="U351" s="202"/>
      <c r="V351" s="202"/>
      <c r="W351" s="202"/>
      <c r="X351" s="202"/>
      <c r="Y351" s="202"/>
      <c r="Z351" s="202"/>
      <c r="AA351" s="202"/>
      <c r="AB351" s="198"/>
    </row>
    <row r="352" spans="4:28" x14ac:dyDescent="0.25">
      <c r="D352" s="202"/>
      <c r="E352" s="202"/>
      <c r="F352" s="202"/>
      <c r="G352" s="202"/>
      <c r="H352" s="202"/>
      <c r="I352" s="202"/>
      <c r="J352" s="202"/>
      <c r="K352" s="202"/>
      <c r="L352" s="202"/>
      <c r="M352" s="198"/>
      <c r="N352" s="202"/>
      <c r="O352" s="202"/>
      <c r="P352" s="202"/>
      <c r="Q352" s="202"/>
      <c r="R352" s="202"/>
      <c r="S352" s="202"/>
      <c r="T352" s="202"/>
      <c r="U352" s="202"/>
      <c r="V352" s="202"/>
      <c r="W352" s="202"/>
      <c r="X352" s="202"/>
      <c r="Y352" s="202"/>
      <c r="Z352" s="202"/>
      <c r="AA352" s="202"/>
      <c r="AB352" s="198"/>
    </row>
    <row r="353" spans="4:28" x14ac:dyDescent="0.25">
      <c r="D353" s="202"/>
      <c r="E353" s="202"/>
      <c r="F353" s="202"/>
      <c r="G353" s="202"/>
      <c r="H353" s="202"/>
      <c r="I353" s="202"/>
      <c r="J353" s="202"/>
      <c r="K353" s="202"/>
      <c r="L353" s="202"/>
      <c r="M353" s="198"/>
      <c r="N353" s="202"/>
      <c r="O353" s="202"/>
      <c r="P353" s="202"/>
      <c r="Q353" s="202"/>
      <c r="R353" s="202"/>
      <c r="S353" s="202"/>
      <c r="T353" s="202"/>
      <c r="U353" s="202"/>
      <c r="V353" s="202"/>
      <c r="W353" s="202"/>
      <c r="X353" s="202"/>
      <c r="Y353" s="202"/>
      <c r="Z353" s="202"/>
      <c r="AA353" s="202"/>
      <c r="AB353" s="198"/>
    </row>
    <row r="354" spans="4:28" x14ac:dyDescent="0.25">
      <c r="D354" s="202"/>
      <c r="E354" s="202"/>
      <c r="F354" s="202"/>
      <c r="G354" s="202"/>
      <c r="H354" s="202"/>
      <c r="I354" s="202"/>
      <c r="J354" s="202"/>
      <c r="K354" s="202"/>
      <c r="L354" s="202"/>
      <c r="M354" s="198"/>
      <c r="N354" s="202"/>
      <c r="O354" s="202"/>
      <c r="P354" s="202"/>
      <c r="Q354" s="202"/>
      <c r="R354" s="202"/>
      <c r="S354" s="202"/>
      <c r="T354" s="202"/>
      <c r="U354" s="202"/>
      <c r="V354" s="202"/>
      <c r="W354" s="202"/>
      <c r="X354" s="202"/>
      <c r="Y354" s="202"/>
      <c r="Z354" s="202"/>
      <c r="AA354" s="202"/>
      <c r="AB354" s="198"/>
    </row>
    <row r="355" spans="4:28" x14ac:dyDescent="0.25">
      <c r="D355" s="202"/>
      <c r="E355" s="202"/>
      <c r="F355" s="202"/>
      <c r="G355" s="202"/>
      <c r="H355" s="202"/>
      <c r="I355" s="202"/>
      <c r="J355" s="202"/>
      <c r="K355" s="202"/>
      <c r="L355" s="202"/>
      <c r="M355" s="198"/>
      <c r="N355" s="202"/>
      <c r="O355" s="202"/>
      <c r="P355" s="202"/>
      <c r="Q355" s="202"/>
      <c r="R355" s="202"/>
      <c r="S355" s="202"/>
      <c r="T355" s="202"/>
      <c r="U355" s="202"/>
      <c r="V355" s="202"/>
      <c r="W355" s="202"/>
      <c r="X355" s="202"/>
      <c r="Y355" s="202"/>
      <c r="Z355" s="202"/>
      <c r="AA355" s="202"/>
      <c r="AB355" s="198"/>
    </row>
    <row r="356" spans="4:28" x14ac:dyDescent="0.25">
      <c r="D356" s="202"/>
      <c r="E356" s="202"/>
      <c r="F356" s="202"/>
      <c r="G356" s="202"/>
      <c r="H356" s="202"/>
      <c r="I356" s="202"/>
      <c r="J356" s="202"/>
      <c r="K356" s="202"/>
      <c r="L356" s="202"/>
      <c r="M356" s="198"/>
      <c r="N356" s="202"/>
      <c r="O356" s="202"/>
      <c r="P356" s="202"/>
      <c r="Q356" s="202"/>
      <c r="R356" s="202"/>
      <c r="S356" s="202"/>
      <c r="T356" s="202"/>
      <c r="U356" s="202"/>
      <c r="V356" s="202"/>
      <c r="W356" s="202"/>
      <c r="X356" s="202"/>
      <c r="Y356" s="202"/>
      <c r="Z356" s="202"/>
      <c r="AA356" s="202"/>
      <c r="AB356" s="198"/>
    </row>
    <row r="357" spans="4:28" x14ac:dyDescent="0.25">
      <c r="D357" s="202"/>
      <c r="E357" s="202"/>
      <c r="F357" s="202"/>
      <c r="G357" s="202"/>
      <c r="H357" s="202"/>
      <c r="I357" s="202"/>
      <c r="J357" s="202"/>
      <c r="K357" s="202"/>
      <c r="L357" s="202"/>
      <c r="M357" s="198"/>
      <c r="N357" s="202"/>
      <c r="O357" s="202"/>
      <c r="P357" s="202"/>
      <c r="Q357" s="202"/>
      <c r="R357" s="202"/>
      <c r="S357" s="202"/>
      <c r="T357" s="202"/>
      <c r="U357" s="202"/>
      <c r="V357" s="202"/>
      <c r="W357" s="202"/>
      <c r="X357" s="202"/>
      <c r="Y357" s="202"/>
      <c r="Z357" s="202"/>
      <c r="AA357" s="202"/>
      <c r="AB357" s="198"/>
    </row>
    <row r="358" spans="4:28" x14ac:dyDescent="0.25">
      <c r="D358" s="202"/>
      <c r="E358" s="202"/>
      <c r="F358" s="202"/>
      <c r="G358" s="202"/>
      <c r="H358" s="202"/>
      <c r="I358" s="202"/>
      <c r="J358" s="202"/>
      <c r="K358" s="202"/>
      <c r="L358" s="202"/>
      <c r="M358" s="198"/>
      <c r="N358" s="202"/>
      <c r="O358" s="202"/>
      <c r="P358" s="202"/>
      <c r="Q358" s="202"/>
      <c r="R358" s="202"/>
      <c r="S358" s="202"/>
      <c r="T358" s="202"/>
      <c r="U358" s="202"/>
      <c r="V358" s="202"/>
      <c r="W358" s="202"/>
      <c r="X358" s="202"/>
      <c r="Y358" s="202"/>
      <c r="Z358" s="202"/>
      <c r="AA358" s="202"/>
      <c r="AB358" s="198"/>
    </row>
    <row r="359" spans="4:28" x14ac:dyDescent="0.25">
      <c r="D359" s="202"/>
      <c r="E359" s="202"/>
      <c r="F359" s="202"/>
      <c r="G359" s="202"/>
      <c r="H359" s="202"/>
      <c r="I359" s="202"/>
      <c r="J359" s="202"/>
      <c r="K359" s="202"/>
      <c r="L359" s="202"/>
      <c r="M359" s="198"/>
      <c r="N359" s="202"/>
      <c r="O359" s="202"/>
      <c r="P359" s="202"/>
      <c r="Q359" s="202"/>
      <c r="R359" s="202"/>
      <c r="S359" s="202"/>
      <c r="T359" s="202"/>
      <c r="U359" s="202"/>
      <c r="V359" s="202"/>
      <c r="W359" s="202"/>
      <c r="X359" s="202"/>
      <c r="Y359" s="202"/>
      <c r="Z359" s="202"/>
      <c r="AA359" s="202"/>
      <c r="AB359" s="198"/>
    </row>
    <row r="360" spans="4:28" x14ac:dyDescent="0.25">
      <c r="D360" s="202"/>
      <c r="E360" s="202"/>
      <c r="F360" s="202"/>
      <c r="G360" s="202"/>
      <c r="H360" s="202"/>
      <c r="I360" s="202"/>
      <c r="J360" s="202"/>
      <c r="K360" s="202"/>
      <c r="L360" s="202"/>
      <c r="M360" s="198"/>
      <c r="N360" s="202"/>
      <c r="O360" s="202"/>
      <c r="P360" s="202"/>
      <c r="Q360" s="202"/>
      <c r="R360" s="202"/>
      <c r="S360" s="202"/>
      <c r="T360" s="202"/>
      <c r="U360" s="202"/>
      <c r="V360" s="202"/>
      <c r="W360" s="202"/>
      <c r="X360" s="202"/>
      <c r="Y360" s="202"/>
      <c r="Z360" s="202"/>
      <c r="AA360" s="202"/>
      <c r="AB360" s="198"/>
    </row>
    <row r="361" spans="4:28" x14ac:dyDescent="0.25">
      <c r="D361" s="202"/>
      <c r="E361" s="202"/>
      <c r="F361" s="202"/>
      <c r="G361" s="202"/>
      <c r="H361" s="202"/>
      <c r="I361" s="202"/>
      <c r="J361" s="202"/>
      <c r="K361" s="202"/>
      <c r="L361" s="202"/>
      <c r="M361" s="198"/>
      <c r="N361" s="202"/>
      <c r="O361" s="202"/>
      <c r="P361" s="202"/>
      <c r="Q361" s="202"/>
      <c r="R361" s="202"/>
      <c r="S361" s="202"/>
      <c r="T361" s="202"/>
      <c r="U361" s="202"/>
      <c r="V361" s="202"/>
      <c r="W361" s="202"/>
      <c r="X361" s="202"/>
      <c r="Y361" s="202"/>
      <c r="Z361" s="202"/>
      <c r="AA361" s="202"/>
      <c r="AB361" s="198"/>
    </row>
    <row r="362" spans="4:28" x14ac:dyDescent="0.25">
      <c r="D362" s="202"/>
      <c r="E362" s="202"/>
      <c r="F362" s="202"/>
      <c r="G362" s="202"/>
      <c r="H362" s="202"/>
      <c r="I362" s="202"/>
      <c r="J362" s="202"/>
      <c r="K362" s="202"/>
      <c r="L362" s="202"/>
      <c r="M362" s="198"/>
      <c r="N362" s="202"/>
      <c r="O362" s="202"/>
      <c r="P362" s="202"/>
      <c r="Q362" s="202"/>
      <c r="R362" s="202"/>
      <c r="S362" s="202"/>
      <c r="T362" s="202"/>
      <c r="U362" s="202"/>
      <c r="V362" s="202"/>
      <c r="W362" s="202"/>
      <c r="X362" s="202"/>
      <c r="Y362" s="202"/>
      <c r="Z362" s="202"/>
      <c r="AA362" s="202"/>
      <c r="AB362" s="198"/>
    </row>
    <row r="363" spans="4:28" x14ac:dyDescent="0.25">
      <c r="D363" s="202"/>
      <c r="E363" s="202"/>
      <c r="F363" s="202"/>
      <c r="G363" s="202"/>
      <c r="H363" s="202"/>
      <c r="I363" s="202"/>
      <c r="J363" s="202"/>
      <c r="K363" s="202"/>
      <c r="L363" s="202"/>
      <c r="M363" s="198"/>
      <c r="N363" s="202"/>
      <c r="O363" s="202"/>
      <c r="P363" s="202"/>
      <c r="Q363" s="202"/>
      <c r="R363" s="202"/>
      <c r="S363" s="202"/>
      <c r="T363" s="202"/>
      <c r="U363" s="202"/>
      <c r="V363" s="202"/>
      <c r="W363" s="202"/>
      <c r="X363" s="202"/>
      <c r="Y363" s="202"/>
      <c r="Z363" s="202"/>
      <c r="AA363" s="202"/>
      <c r="AB363" s="198"/>
    </row>
    <row r="364" spans="4:28" x14ac:dyDescent="0.25">
      <c r="D364" s="202"/>
      <c r="E364" s="202"/>
      <c r="F364" s="202"/>
      <c r="G364" s="202"/>
      <c r="H364" s="202"/>
      <c r="I364" s="202"/>
      <c r="J364" s="202"/>
      <c r="K364" s="202"/>
      <c r="L364" s="202"/>
      <c r="M364" s="198"/>
      <c r="N364" s="202"/>
      <c r="O364" s="202"/>
      <c r="P364" s="202"/>
      <c r="Q364" s="202"/>
      <c r="R364" s="202"/>
      <c r="S364" s="202"/>
      <c r="T364" s="202"/>
      <c r="U364" s="202"/>
      <c r="V364" s="202"/>
      <c r="W364" s="202"/>
      <c r="X364" s="202"/>
      <c r="Y364" s="202"/>
      <c r="Z364" s="202"/>
      <c r="AA364" s="202"/>
      <c r="AB364" s="198"/>
    </row>
    <row r="365" spans="4:28" x14ac:dyDescent="0.25">
      <c r="D365" s="202"/>
      <c r="E365" s="202"/>
      <c r="F365" s="202"/>
      <c r="G365" s="202"/>
      <c r="H365" s="202"/>
      <c r="I365" s="202"/>
      <c r="J365" s="202"/>
      <c r="K365" s="202"/>
      <c r="L365" s="202"/>
      <c r="M365" s="198"/>
      <c r="N365" s="202"/>
      <c r="O365" s="202"/>
      <c r="P365" s="202"/>
      <c r="Q365" s="202"/>
      <c r="R365" s="202"/>
      <c r="S365" s="202"/>
      <c r="T365" s="202"/>
      <c r="U365" s="202"/>
      <c r="V365" s="202"/>
      <c r="W365" s="202"/>
      <c r="X365" s="202"/>
      <c r="Y365" s="202"/>
      <c r="Z365" s="202"/>
      <c r="AA365" s="202"/>
      <c r="AB365" s="198"/>
    </row>
    <row r="366" spans="4:28" x14ac:dyDescent="0.25">
      <c r="D366" s="202"/>
      <c r="E366" s="202"/>
      <c r="F366" s="202"/>
      <c r="G366" s="202"/>
      <c r="H366" s="202"/>
      <c r="I366" s="202"/>
      <c r="J366" s="202"/>
      <c r="K366" s="202"/>
      <c r="L366" s="202"/>
      <c r="M366" s="198"/>
      <c r="N366" s="202"/>
      <c r="O366" s="202"/>
      <c r="P366" s="202"/>
      <c r="Q366" s="202"/>
      <c r="R366" s="202"/>
      <c r="S366" s="202"/>
      <c r="T366" s="202"/>
      <c r="U366" s="202"/>
      <c r="V366" s="202"/>
      <c r="W366" s="202"/>
      <c r="X366" s="202"/>
      <c r="Y366" s="202"/>
      <c r="Z366" s="202"/>
      <c r="AA366" s="202"/>
      <c r="AB366" s="198"/>
    </row>
    <row r="367" spans="4:28" x14ac:dyDescent="0.25">
      <c r="D367" s="202"/>
      <c r="E367" s="202"/>
      <c r="F367" s="202"/>
      <c r="G367" s="202"/>
      <c r="H367" s="202"/>
      <c r="I367" s="202"/>
      <c r="J367" s="202"/>
      <c r="K367" s="202"/>
      <c r="L367" s="202"/>
      <c r="M367" s="198"/>
      <c r="N367" s="202"/>
      <c r="O367" s="202"/>
      <c r="P367" s="202"/>
      <c r="Q367" s="202"/>
      <c r="R367" s="202"/>
      <c r="S367" s="202"/>
      <c r="T367" s="202"/>
      <c r="U367" s="202"/>
      <c r="V367" s="202"/>
      <c r="W367" s="202"/>
      <c r="X367" s="202"/>
      <c r="Y367" s="202"/>
      <c r="Z367" s="202"/>
      <c r="AA367" s="202"/>
      <c r="AB367" s="198"/>
    </row>
    <row r="368" spans="4:28" x14ac:dyDescent="0.25">
      <c r="D368" s="202"/>
      <c r="E368" s="202"/>
      <c r="F368" s="202"/>
      <c r="G368" s="202"/>
      <c r="H368" s="202"/>
      <c r="I368" s="202"/>
      <c r="J368" s="202"/>
      <c r="K368" s="202"/>
      <c r="L368" s="202"/>
      <c r="M368" s="198"/>
      <c r="N368" s="202"/>
      <c r="O368" s="202"/>
      <c r="P368" s="202"/>
      <c r="Q368" s="202"/>
      <c r="R368" s="202"/>
      <c r="S368" s="202"/>
      <c r="T368" s="202"/>
      <c r="U368" s="202"/>
      <c r="V368" s="202"/>
      <c r="W368" s="202"/>
      <c r="X368" s="202"/>
      <c r="Y368" s="202"/>
      <c r="Z368" s="202"/>
      <c r="AA368" s="202"/>
      <c r="AB368" s="198"/>
    </row>
    <row r="369" spans="4:28" x14ac:dyDescent="0.25">
      <c r="D369" s="202"/>
      <c r="E369" s="202"/>
      <c r="F369" s="202"/>
      <c r="G369" s="202"/>
      <c r="H369" s="202"/>
      <c r="I369" s="202"/>
      <c r="J369" s="202"/>
      <c r="K369" s="202"/>
      <c r="L369" s="202"/>
      <c r="M369" s="198"/>
      <c r="N369" s="202"/>
      <c r="O369" s="202"/>
      <c r="P369" s="202"/>
      <c r="Q369" s="202"/>
      <c r="R369" s="202"/>
      <c r="S369" s="202"/>
      <c r="T369" s="202"/>
      <c r="U369" s="202"/>
      <c r="V369" s="202"/>
      <c r="W369" s="202"/>
      <c r="X369" s="202"/>
      <c r="Y369" s="202"/>
      <c r="Z369" s="202"/>
      <c r="AA369" s="202"/>
      <c r="AB369" s="198"/>
    </row>
    <row r="370" spans="4:28" x14ac:dyDescent="0.25">
      <c r="D370" s="202"/>
      <c r="E370" s="202"/>
      <c r="F370" s="202"/>
      <c r="G370" s="202"/>
      <c r="H370" s="202"/>
      <c r="I370" s="202"/>
      <c r="J370" s="202"/>
      <c r="K370" s="202"/>
      <c r="L370" s="202"/>
      <c r="M370" s="198"/>
      <c r="N370" s="202"/>
      <c r="O370" s="202"/>
      <c r="P370" s="202"/>
      <c r="Q370" s="202"/>
      <c r="R370" s="202"/>
      <c r="S370" s="202"/>
      <c r="T370" s="202"/>
      <c r="U370" s="202"/>
      <c r="V370" s="202"/>
      <c r="W370" s="202"/>
      <c r="X370" s="202"/>
      <c r="Y370" s="202"/>
      <c r="Z370" s="202"/>
      <c r="AA370" s="202"/>
      <c r="AB370" s="198"/>
    </row>
    <row r="371" spans="4:28" x14ac:dyDescent="0.25">
      <c r="D371" s="202"/>
      <c r="E371" s="202"/>
      <c r="F371" s="202"/>
      <c r="G371" s="202"/>
      <c r="H371" s="202"/>
      <c r="I371" s="202"/>
      <c r="J371" s="202"/>
      <c r="K371" s="202"/>
      <c r="L371" s="202"/>
      <c r="M371" s="198"/>
      <c r="N371" s="202"/>
      <c r="O371" s="202"/>
      <c r="P371" s="202"/>
      <c r="Q371" s="202"/>
      <c r="R371" s="202"/>
      <c r="S371" s="202"/>
      <c r="T371" s="202"/>
      <c r="U371" s="202"/>
      <c r="V371" s="202"/>
      <c r="W371" s="202"/>
      <c r="X371" s="202"/>
      <c r="Y371" s="202"/>
      <c r="Z371" s="202"/>
      <c r="AA371" s="202"/>
      <c r="AB371" s="198"/>
    </row>
    <row r="372" spans="4:28" x14ac:dyDescent="0.25">
      <c r="D372" s="202"/>
      <c r="E372" s="202"/>
      <c r="F372" s="202"/>
      <c r="G372" s="202"/>
      <c r="H372" s="202"/>
      <c r="I372" s="202"/>
      <c r="J372" s="202"/>
      <c r="K372" s="202"/>
      <c r="L372" s="202"/>
      <c r="M372" s="198"/>
      <c r="N372" s="202"/>
      <c r="O372" s="202"/>
      <c r="P372" s="202"/>
      <c r="Q372" s="202"/>
      <c r="R372" s="202"/>
      <c r="S372" s="202"/>
      <c r="T372" s="202"/>
      <c r="U372" s="202"/>
      <c r="V372" s="202"/>
      <c r="W372" s="202"/>
      <c r="X372" s="202"/>
      <c r="Y372" s="202"/>
      <c r="Z372" s="202"/>
      <c r="AA372" s="202"/>
      <c r="AB372" s="198"/>
    </row>
    <row r="373" spans="4:28" x14ac:dyDescent="0.25">
      <c r="D373" s="202"/>
      <c r="E373" s="202"/>
      <c r="F373" s="202"/>
      <c r="G373" s="202"/>
      <c r="H373" s="202"/>
      <c r="I373" s="202"/>
      <c r="J373" s="202"/>
      <c r="K373" s="202"/>
      <c r="L373" s="202"/>
      <c r="M373" s="198"/>
      <c r="N373" s="202"/>
      <c r="O373" s="202"/>
      <c r="P373" s="202"/>
      <c r="Q373" s="202"/>
      <c r="R373" s="202"/>
      <c r="S373" s="202"/>
      <c r="T373" s="202"/>
      <c r="U373" s="202"/>
      <c r="V373" s="202"/>
      <c r="W373" s="202"/>
      <c r="X373" s="202"/>
      <c r="Y373" s="202"/>
      <c r="Z373" s="202"/>
      <c r="AA373" s="202"/>
      <c r="AB373" s="198"/>
    </row>
    <row r="374" spans="4:28" x14ac:dyDescent="0.25">
      <c r="D374" s="202"/>
      <c r="E374" s="202"/>
      <c r="F374" s="202"/>
      <c r="G374" s="202"/>
      <c r="H374" s="202"/>
      <c r="I374" s="202"/>
      <c r="J374" s="202"/>
      <c r="K374" s="202"/>
      <c r="L374" s="202"/>
      <c r="M374" s="198"/>
      <c r="N374" s="202"/>
      <c r="O374" s="202"/>
      <c r="P374" s="202"/>
      <c r="Q374" s="202"/>
      <c r="R374" s="202"/>
      <c r="S374" s="202"/>
      <c r="T374" s="202"/>
      <c r="U374" s="202"/>
      <c r="V374" s="202"/>
      <c r="W374" s="202"/>
      <c r="X374" s="202"/>
      <c r="Y374" s="202"/>
      <c r="Z374" s="202"/>
      <c r="AA374" s="202"/>
      <c r="AB374" s="198"/>
    </row>
    <row r="375" spans="4:28" x14ac:dyDescent="0.25">
      <c r="D375" s="202"/>
      <c r="E375" s="202"/>
      <c r="F375" s="202"/>
      <c r="G375" s="202"/>
      <c r="H375" s="202"/>
      <c r="I375" s="202"/>
      <c r="J375" s="202"/>
      <c r="K375" s="202"/>
      <c r="L375" s="202"/>
      <c r="M375" s="198"/>
      <c r="N375" s="202"/>
      <c r="O375" s="202"/>
      <c r="P375" s="202"/>
      <c r="Q375" s="202"/>
      <c r="R375" s="202"/>
      <c r="S375" s="202"/>
      <c r="T375" s="202"/>
      <c r="U375" s="202"/>
      <c r="V375" s="202"/>
      <c r="W375" s="202"/>
      <c r="X375" s="202"/>
      <c r="Y375" s="202"/>
      <c r="Z375" s="202"/>
      <c r="AA375" s="202"/>
      <c r="AB375" s="198"/>
    </row>
    <row r="376" spans="4:28" x14ac:dyDescent="0.25">
      <c r="D376" s="202"/>
      <c r="E376" s="202"/>
      <c r="F376" s="202"/>
      <c r="G376" s="202"/>
      <c r="H376" s="202"/>
      <c r="I376" s="202"/>
      <c r="J376" s="202"/>
      <c r="K376" s="202"/>
      <c r="L376" s="202"/>
      <c r="M376" s="198"/>
      <c r="N376" s="202"/>
      <c r="O376" s="202"/>
      <c r="P376" s="202"/>
      <c r="Q376" s="202"/>
      <c r="R376" s="202"/>
      <c r="S376" s="202"/>
      <c r="T376" s="202"/>
      <c r="U376" s="202"/>
      <c r="V376" s="202"/>
      <c r="W376" s="202"/>
      <c r="X376" s="202"/>
      <c r="Y376" s="202"/>
      <c r="Z376" s="202"/>
      <c r="AA376" s="202"/>
      <c r="AB376" s="198"/>
    </row>
    <row r="377" spans="4:28" x14ac:dyDescent="0.25">
      <c r="D377" s="202"/>
      <c r="E377" s="202"/>
      <c r="F377" s="202"/>
      <c r="G377" s="202"/>
      <c r="H377" s="202"/>
      <c r="I377" s="202"/>
      <c r="J377" s="202"/>
      <c r="K377" s="202"/>
      <c r="L377" s="202"/>
      <c r="M377" s="198"/>
      <c r="N377" s="202"/>
      <c r="O377" s="202"/>
      <c r="P377" s="202"/>
      <c r="Q377" s="202"/>
      <c r="R377" s="202"/>
      <c r="S377" s="202"/>
      <c r="T377" s="202"/>
      <c r="U377" s="202"/>
      <c r="V377" s="202"/>
      <c r="W377" s="202"/>
      <c r="X377" s="202"/>
      <c r="Y377" s="202"/>
      <c r="Z377" s="202"/>
      <c r="AA377" s="202"/>
      <c r="AB377" s="198"/>
    </row>
    <row r="378" spans="4:28" x14ac:dyDescent="0.25">
      <c r="D378" s="202"/>
      <c r="E378" s="202"/>
      <c r="F378" s="202"/>
      <c r="G378" s="202"/>
      <c r="H378" s="202"/>
      <c r="I378" s="202"/>
      <c r="J378" s="202"/>
      <c r="K378" s="202"/>
      <c r="L378" s="202"/>
      <c r="M378" s="198"/>
      <c r="N378" s="202"/>
      <c r="O378" s="202"/>
      <c r="P378" s="202"/>
      <c r="Q378" s="202"/>
      <c r="R378" s="202"/>
      <c r="S378" s="202"/>
      <c r="T378" s="202"/>
      <c r="U378" s="202"/>
      <c r="V378" s="202"/>
      <c r="W378" s="202"/>
      <c r="X378" s="202"/>
      <c r="Y378" s="202"/>
      <c r="Z378" s="202"/>
      <c r="AA378" s="202"/>
      <c r="AB378" s="198"/>
    </row>
    <row r="379" spans="4:28" x14ac:dyDescent="0.25">
      <c r="D379" s="202"/>
      <c r="E379" s="202"/>
      <c r="F379" s="202"/>
      <c r="G379" s="202"/>
      <c r="H379" s="202"/>
      <c r="I379" s="202"/>
      <c r="J379" s="202"/>
      <c r="K379" s="202"/>
      <c r="L379" s="202"/>
      <c r="M379" s="198"/>
      <c r="N379" s="202"/>
      <c r="O379" s="202"/>
      <c r="P379" s="202"/>
      <c r="Q379" s="202"/>
      <c r="R379" s="202"/>
      <c r="S379" s="202"/>
      <c r="T379" s="202"/>
      <c r="U379" s="202"/>
      <c r="V379" s="202"/>
      <c r="W379" s="202"/>
      <c r="X379" s="202"/>
      <c r="Y379" s="202"/>
      <c r="Z379" s="202"/>
      <c r="AA379" s="202"/>
      <c r="AB379" s="198"/>
    </row>
    <row r="380" spans="4:28" x14ac:dyDescent="0.25">
      <c r="D380" s="202"/>
      <c r="E380" s="202"/>
      <c r="F380" s="202"/>
      <c r="G380" s="202"/>
      <c r="H380" s="202"/>
      <c r="I380" s="202"/>
      <c r="J380" s="202"/>
      <c r="K380" s="202"/>
      <c r="L380" s="202"/>
      <c r="M380" s="198"/>
      <c r="N380" s="202"/>
      <c r="O380" s="202"/>
      <c r="P380" s="202"/>
      <c r="Q380" s="202"/>
      <c r="R380" s="202"/>
      <c r="S380" s="202"/>
      <c r="T380" s="202"/>
      <c r="U380" s="202"/>
      <c r="V380" s="202"/>
      <c r="W380" s="202"/>
      <c r="X380" s="202"/>
      <c r="Y380" s="202"/>
      <c r="Z380" s="202"/>
      <c r="AA380" s="202"/>
      <c r="AB380" s="198"/>
    </row>
    <row r="381" spans="4:28" x14ac:dyDescent="0.25">
      <c r="D381" s="202"/>
      <c r="E381" s="202"/>
      <c r="F381" s="202"/>
      <c r="G381" s="202"/>
      <c r="H381" s="202"/>
      <c r="I381" s="202"/>
      <c r="J381" s="202"/>
      <c r="K381" s="202"/>
      <c r="L381" s="202"/>
      <c r="M381" s="198"/>
      <c r="N381" s="202"/>
      <c r="O381" s="202"/>
      <c r="P381" s="202"/>
      <c r="Q381" s="202"/>
      <c r="R381" s="202"/>
      <c r="S381" s="202"/>
      <c r="T381" s="202"/>
      <c r="U381" s="202"/>
      <c r="V381" s="202"/>
      <c r="W381" s="202"/>
      <c r="X381" s="202"/>
      <c r="Y381" s="202"/>
      <c r="Z381" s="202"/>
      <c r="AA381" s="202"/>
      <c r="AB381" s="198"/>
    </row>
    <row r="382" spans="4:28" x14ac:dyDescent="0.25">
      <c r="D382" s="202"/>
      <c r="E382" s="202"/>
      <c r="F382" s="202"/>
      <c r="G382" s="202"/>
      <c r="H382" s="202"/>
      <c r="I382" s="202"/>
      <c r="J382" s="202"/>
      <c r="K382" s="202"/>
      <c r="L382" s="202"/>
      <c r="M382" s="198"/>
      <c r="N382" s="202"/>
      <c r="O382" s="202"/>
      <c r="P382" s="202"/>
      <c r="Q382" s="202"/>
      <c r="R382" s="202"/>
      <c r="S382" s="202"/>
      <c r="T382" s="202"/>
      <c r="U382" s="202"/>
      <c r="V382" s="202"/>
      <c r="W382" s="202"/>
      <c r="X382" s="202"/>
      <c r="Y382" s="202"/>
      <c r="Z382" s="202"/>
      <c r="AA382" s="202"/>
      <c r="AB382" s="198"/>
    </row>
    <row r="383" spans="4:28" x14ac:dyDescent="0.25">
      <c r="D383" s="202"/>
      <c r="E383" s="202"/>
      <c r="F383" s="202"/>
      <c r="G383" s="202"/>
      <c r="H383" s="202"/>
      <c r="I383" s="202"/>
      <c r="J383" s="202"/>
      <c r="K383" s="202"/>
      <c r="L383" s="202"/>
      <c r="M383" s="198"/>
      <c r="N383" s="202"/>
      <c r="O383" s="202"/>
      <c r="P383" s="202"/>
      <c r="Q383" s="202"/>
      <c r="R383" s="202"/>
      <c r="S383" s="202"/>
      <c r="T383" s="202"/>
      <c r="U383" s="202"/>
      <c r="V383" s="202"/>
      <c r="W383" s="202"/>
      <c r="X383" s="202"/>
      <c r="Y383" s="202"/>
      <c r="Z383" s="202"/>
      <c r="AA383" s="202"/>
      <c r="AB383" s="198"/>
    </row>
    <row r="384" spans="4:28" x14ac:dyDescent="0.25">
      <c r="D384" s="202"/>
      <c r="E384" s="202"/>
      <c r="F384" s="202"/>
      <c r="G384" s="202"/>
      <c r="H384" s="202"/>
      <c r="I384" s="202"/>
      <c r="J384" s="202"/>
      <c r="K384" s="202"/>
      <c r="L384" s="202"/>
      <c r="M384" s="198"/>
      <c r="N384" s="202"/>
      <c r="O384" s="202"/>
      <c r="P384" s="202"/>
      <c r="Q384" s="202"/>
      <c r="R384" s="202"/>
      <c r="S384" s="202"/>
      <c r="T384" s="202"/>
      <c r="U384" s="202"/>
      <c r="V384" s="202"/>
      <c r="W384" s="202"/>
      <c r="X384" s="202"/>
      <c r="Y384" s="202"/>
      <c r="Z384" s="202"/>
      <c r="AA384" s="202"/>
      <c r="AB384" s="198"/>
    </row>
    <row r="385" spans="4:28" x14ac:dyDescent="0.25">
      <c r="D385" s="202"/>
      <c r="E385" s="202"/>
      <c r="F385" s="202"/>
      <c r="G385" s="202"/>
      <c r="H385" s="202"/>
      <c r="I385" s="202"/>
      <c r="J385" s="202"/>
      <c r="K385" s="202"/>
      <c r="L385" s="202"/>
      <c r="M385" s="198"/>
      <c r="N385" s="202"/>
      <c r="O385" s="202"/>
      <c r="P385" s="202"/>
      <c r="Q385" s="202"/>
      <c r="R385" s="202"/>
      <c r="S385" s="202"/>
      <c r="T385" s="202"/>
      <c r="U385" s="202"/>
      <c r="V385" s="202"/>
      <c r="W385" s="202"/>
      <c r="X385" s="202"/>
      <c r="Y385" s="202"/>
      <c r="Z385" s="202"/>
      <c r="AA385" s="202"/>
      <c r="AB385" s="198"/>
    </row>
    <row r="386" spans="4:28" x14ac:dyDescent="0.25">
      <c r="D386" s="202"/>
      <c r="E386" s="202"/>
      <c r="F386" s="202"/>
      <c r="G386" s="202"/>
      <c r="H386" s="202"/>
      <c r="I386" s="202"/>
      <c r="J386" s="202"/>
      <c r="K386" s="202"/>
      <c r="L386" s="202"/>
      <c r="M386" s="198"/>
      <c r="N386" s="202"/>
      <c r="O386" s="202"/>
      <c r="P386" s="202"/>
      <c r="Q386" s="202"/>
      <c r="R386" s="202"/>
      <c r="S386" s="202"/>
      <c r="T386" s="202"/>
      <c r="U386" s="202"/>
      <c r="V386" s="202"/>
      <c r="W386" s="202"/>
      <c r="X386" s="202"/>
      <c r="Y386" s="202"/>
      <c r="Z386" s="202"/>
      <c r="AA386" s="202"/>
      <c r="AB386" s="198"/>
    </row>
    <row r="387" spans="4:28" x14ac:dyDescent="0.25">
      <c r="D387" s="202"/>
      <c r="E387" s="202"/>
      <c r="F387" s="202"/>
      <c r="G387" s="202"/>
      <c r="H387" s="202"/>
      <c r="I387" s="202"/>
      <c r="J387" s="202"/>
      <c r="K387" s="202"/>
      <c r="L387" s="202"/>
      <c r="M387" s="198"/>
      <c r="N387" s="202"/>
      <c r="O387" s="202"/>
      <c r="P387" s="202"/>
      <c r="Q387" s="202"/>
      <c r="R387" s="202"/>
      <c r="S387" s="202"/>
      <c r="T387" s="202"/>
      <c r="U387" s="202"/>
      <c r="V387" s="202"/>
      <c r="W387" s="202"/>
      <c r="X387" s="202"/>
      <c r="Y387" s="202"/>
      <c r="Z387" s="202"/>
      <c r="AA387" s="202"/>
      <c r="AB387" s="198"/>
    </row>
    <row r="388" spans="4:28" x14ac:dyDescent="0.25">
      <c r="D388" s="202"/>
      <c r="E388" s="202"/>
      <c r="F388" s="202"/>
      <c r="G388" s="202"/>
      <c r="H388" s="202"/>
      <c r="I388" s="202"/>
      <c r="J388" s="202"/>
      <c r="K388" s="202"/>
      <c r="L388" s="202"/>
      <c r="M388" s="198"/>
      <c r="N388" s="202"/>
      <c r="O388" s="202"/>
      <c r="P388" s="202"/>
      <c r="Q388" s="202"/>
      <c r="R388" s="202"/>
      <c r="S388" s="202"/>
      <c r="T388" s="202"/>
      <c r="U388" s="202"/>
      <c r="V388" s="202"/>
      <c r="W388" s="202"/>
      <c r="X388" s="202"/>
      <c r="Y388" s="202"/>
      <c r="Z388" s="202"/>
      <c r="AA388" s="202"/>
      <c r="AB388" s="198"/>
    </row>
    <row r="389" spans="4:28" x14ac:dyDescent="0.25">
      <c r="D389" s="202"/>
      <c r="E389" s="202"/>
      <c r="F389" s="202"/>
      <c r="G389" s="202"/>
      <c r="H389" s="202"/>
      <c r="I389" s="202"/>
      <c r="J389" s="202"/>
      <c r="K389" s="202"/>
      <c r="L389" s="202"/>
      <c r="M389" s="198"/>
      <c r="N389" s="202"/>
      <c r="O389" s="202"/>
      <c r="P389" s="202"/>
      <c r="Q389" s="202"/>
      <c r="R389" s="202"/>
      <c r="S389" s="202"/>
      <c r="T389" s="202"/>
      <c r="U389" s="202"/>
      <c r="V389" s="202"/>
      <c r="W389" s="202"/>
      <c r="X389" s="202"/>
      <c r="Y389" s="202"/>
      <c r="Z389" s="202"/>
      <c r="AA389" s="202"/>
      <c r="AB389" s="198"/>
    </row>
    <row r="390" spans="4:28" x14ac:dyDescent="0.25">
      <c r="D390" s="202"/>
      <c r="E390" s="202"/>
      <c r="F390" s="202"/>
      <c r="G390" s="202"/>
      <c r="H390" s="202"/>
      <c r="I390" s="202"/>
      <c r="J390" s="202"/>
      <c r="K390" s="202"/>
      <c r="L390" s="202"/>
      <c r="M390" s="198"/>
      <c r="N390" s="202"/>
      <c r="O390" s="202"/>
      <c r="P390" s="202"/>
      <c r="Q390" s="202"/>
      <c r="R390" s="202"/>
      <c r="S390" s="202"/>
      <c r="T390" s="202"/>
      <c r="U390" s="202"/>
      <c r="V390" s="202"/>
      <c r="W390" s="202"/>
      <c r="X390" s="202"/>
      <c r="Y390" s="202"/>
      <c r="Z390" s="202"/>
      <c r="AA390" s="202"/>
      <c r="AB390" s="198"/>
    </row>
    <row r="391" spans="4:28" x14ac:dyDescent="0.25">
      <c r="D391" s="202"/>
      <c r="E391" s="202"/>
      <c r="F391" s="202"/>
      <c r="G391" s="202"/>
      <c r="H391" s="202"/>
      <c r="I391" s="202"/>
      <c r="J391" s="202"/>
      <c r="K391" s="202"/>
      <c r="L391" s="202"/>
      <c r="M391" s="198"/>
      <c r="N391" s="202"/>
      <c r="O391" s="202"/>
      <c r="P391" s="202"/>
      <c r="Q391" s="202"/>
      <c r="R391" s="202"/>
      <c r="S391" s="202"/>
      <c r="T391" s="202"/>
      <c r="U391" s="202"/>
      <c r="V391" s="202"/>
      <c r="W391" s="202"/>
      <c r="X391" s="202"/>
      <c r="Y391" s="202"/>
      <c r="Z391" s="202"/>
      <c r="AA391" s="202"/>
      <c r="AB391" s="198"/>
    </row>
    <row r="392" spans="4:28" x14ac:dyDescent="0.25">
      <c r="D392" s="202"/>
      <c r="E392" s="202"/>
      <c r="F392" s="202"/>
      <c r="G392" s="202"/>
      <c r="H392" s="202"/>
      <c r="I392" s="202"/>
      <c r="J392" s="202"/>
      <c r="K392" s="202"/>
      <c r="L392" s="202"/>
      <c r="M392" s="198"/>
      <c r="N392" s="202"/>
      <c r="O392" s="202"/>
      <c r="P392" s="202"/>
      <c r="Q392" s="202"/>
      <c r="R392" s="202"/>
      <c r="S392" s="202"/>
      <c r="T392" s="202"/>
      <c r="U392" s="202"/>
      <c r="V392" s="202"/>
      <c r="W392" s="202"/>
      <c r="X392" s="202"/>
      <c r="Y392" s="202"/>
      <c r="Z392" s="202"/>
      <c r="AA392" s="202"/>
      <c r="AB392" s="198"/>
    </row>
    <row r="393" spans="4:28" x14ac:dyDescent="0.25">
      <c r="D393" s="202"/>
      <c r="E393" s="202"/>
      <c r="F393" s="202"/>
      <c r="G393" s="202"/>
      <c r="H393" s="202"/>
      <c r="I393" s="202"/>
      <c r="J393" s="202"/>
      <c r="K393" s="202"/>
      <c r="L393" s="202"/>
      <c r="M393" s="198"/>
      <c r="N393" s="202"/>
      <c r="O393" s="202"/>
      <c r="P393" s="202"/>
      <c r="Q393" s="202"/>
      <c r="R393" s="202"/>
      <c r="S393" s="202"/>
      <c r="T393" s="202"/>
      <c r="U393" s="202"/>
      <c r="V393" s="202"/>
      <c r="W393" s="202"/>
      <c r="X393" s="202"/>
      <c r="Y393" s="202"/>
      <c r="Z393" s="202"/>
      <c r="AA393" s="202"/>
      <c r="AB393" s="198"/>
    </row>
    <row r="394" spans="4:28" x14ac:dyDescent="0.25">
      <c r="D394" s="202"/>
      <c r="E394" s="202"/>
      <c r="F394" s="202"/>
      <c r="G394" s="202"/>
      <c r="H394" s="202"/>
      <c r="I394" s="202"/>
      <c r="J394" s="202"/>
      <c r="K394" s="202"/>
      <c r="L394" s="202"/>
      <c r="M394" s="198"/>
      <c r="N394" s="202"/>
      <c r="O394" s="202"/>
      <c r="P394" s="202"/>
      <c r="Q394" s="202"/>
      <c r="R394" s="202"/>
      <c r="S394" s="202"/>
      <c r="T394" s="202"/>
      <c r="U394" s="202"/>
      <c r="V394" s="202"/>
      <c r="W394" s="202"/>
      <c r="X394" s="202"/>
      <c r="Y394" s="202"/>
      <c r="Z394" s="202"/>
      <c r="AA394" s="202"/>
      <c r="AB394" s="198"/>
    </row>
    <row r="395" spans="4:28" x14ac:dyDescent="0.25">
      <c r="D395" s="202"/>
      <c r="E395" s="202"/>
      <c r="F395" s="202"/>
      <c r="G395" s="202"/>
      <c r="H395" s="202"/>
      <c r="I395" s="202"/>
      <c r="J395" s="202"/>
      <c r="K395" s="202"/>
      <c r="L395" s="202"/>
      <c r="M395" s="198"/>
      <c r="N395" s="202"/>
      <c r="O395" s="202"/>
      <c r="P395" s="202"/>
      <c r="Q395" s="202"/>
      <c r="R395" s="202"/>
      <c r="S395" s="202"/>
      <c r="T395" s="202"/>
      <c r="U395" s="202"/>
      <c r="V395" s="202"/>
      <c r="W395" s="202"/>
      <c r="X395" s="202"/>
      <c r="Y395" s="202"/>
      <c r="Z395" s="202"/>
      <c r="AA395" s="202"/>
      <c r="AB395" s="198"/>
    </row>
    <row r="396" spans="4:28" x14ac:dyDescent="0.25">
      <c r="D396" s="202"/>
      <c r="E396" s="202"/>
      <c r="F396" s="202"/>
      <c r="G396" s="202"/>
      <c r="H396" s="202"/>
      <c r="I396" s="202"/>
      <c r="J396" s="202"/>
      <c r="K396" s="202"/>
      <c r="L396" s="202"/>
      <c r="M396" s="198"/>
      <c r="N396" s="202"/>
      <c r="O396" s="202"/>
      <c r="P396" s="202"/>
      <c r="Q396" s="202"/>
      <c r="R396" s="202"/>
      <c r="S396" s="202"/>
      <c r="T396" s="202"/>
      <c r="U396" s="202"/>
      <c r="V396" s="202"/>
      <c r="W396" s="202"/>
      <c r="X396" s="202"/>
      <c r="Y396" s="202"/>
      <c r="Z396" s="202"/>
      <c r="AA396" s="202"/>
      <c r="AB396" s="198"/>
    </row>
    <row r="397" spans="4:28" x14ac:dyDescent="0.25">
      <c r="D397" s="202"/>
      <c r="E397" s="202"/>
      <c r="F397" s="202"/>
      <c r="G397" s="202"/>
      <c r="H397" s="202"/>
      <c r="I397" s="202"/>
      <c r="J397" s="202"/>
      <c r="K397" s="202"/>
      <c r="L397" s="202"/>
      <c r="M397" s="198"/>
      <c r="N397" s="202"/>
      <c r="O397" s="202"/>
      <c r="P397" s="202"/>
      <c r="Q397" s="202"/>
      <c r="R397" s="202"/>
      <c r="S397" s="202"/>
      <c r="T397" s="202"/>
      <c r="U397" s="202"/>
      <c r="V397" s="202"/>
      <c r="W397" s="202"/>
      <c r="X397" s="202"/>
      <c r="Y397" s="202"/>
      <c r="Z397" s="202"/>
      <c r="AA397" s="202"/>
      <c r="AB397" s="198"/>
    </row>
    <row r="398" spans="4:28" x14ac:dyDescent="0.25">
      <c r="D398" s="202"/>
      <c r="E398" s="202"/>
      <c r="F398" s="202"/>
      <c r="G398" s="202"/>
      <c r="H398" s="202"/>
      <c r="I398" s="202"/>
      <c r="J398" s="202"/>
      <c r="K398" s="202"/>
      <c r="L398" s="202"/>
      <c r="M398" s="198"/>
      <c r="N398" s="202"/>
      <c r="O398" s="202"/>
      <c r="P398" s="202"/>
      <c r="Q398" s="202"/>
      <c r="R398" s="202"/>
      <c r="S398" s="202"/>
      <c r="T398" s="202"/>
      <c r="U398" s="202"/>
      <c r="V398" s="202"/>
      <c r="W398" s="202"/>
      <c r="X398" s="202"/>
      <c r="Y398" s="202"/>
      <c r="Z398" s="202"/>
      <c r="AA398" s="202"/>
      <c r="AB398" s="198"/>
    </row>
    <row r="399" spans="4:28" x14ac:dyDescent="0.25">
      <c r="D399" s="202"/>
      <c r="E399" s="202"/>
      <c r="F399" s="202"/>
      <c r="G399" s="202"/>
      <c r="H399" s="202"/>
      <c r="I399" s="202"/>
      <c r="J399" s="202"/>
      <c r="K399" s="202"/>
      <c r="L399" s="202"/>
      <c r="M399" s="198"/>
      <c r="N399" s="202"/>
      <c r="O399" s="202"/>
      <c r="P399" s="202"/>
      <c r="Q399" s="202"/>
      <c r="R399" s="202"/>
      <c r="S399" s="202"/>
      <c r="T399" s="202"/>
      <c r="U399" s="202"/>
      <c r="V399" s="202"/>
      <c r="W399" s="202"/>
      <c r="X399" s="202"/>
      <c r="Y399" s="202"/>
      <c r="Z399" s="202"/>
      <c r="AA399" s="202"/>
      <c r="AB399" s="198"/>
    </row>
    <row r="400" spans="4:28" x14ac:dyDescent="0.25">
      <c r="D400" s="202"/>
      <c r="E400" s="202"/>
      <c r="F400" s="202"/>
      <c r="G400" s="202"/>
      <c r="H400" s="202"/>
      <c r="I400" s="202"/>
      <c r="J400" s="202"/>
      <c r="K400" s="202"/>
      <c r="L400" s="202"/>
      <c r="M400" s="198"/>
      <c r="N400" s="202"/>
      <c r="O400" s="202"/>
      <c r="P400" s="202"/>
      <c r="Q400" s="202"/>
      <c r="R400" s="202"/>
      <c r="S400" s="202"/>
      <c r="T400" s="202"/>
      <c r="U400" s="202"/>
      <c r="V400" s="202"/>
      <c r="W400" s="202"/>
      <c r="X400" s="202"/>
      <c r="Y400" s="202"/>
      <c r="Z400" s="202"/>
      <c r="AA400" s="202"/>
      <c r="AB400" s="198"/>
    </row>
    <row r="401" spans="4:28" x14ac:dyDescent="0.25">
      <c r="D401" s="202"/>
      <c r="E401" s="202"/>
      <c r="F401" s="202"/>
      <c r="G401" s="202"/>
      <c r="H401" s="202"/>
      <c r="I401" s="202"/>
      <c r="J401" s="202"/>
      <c r="K401" s="202"/>
      <c r="L401" s="202"/>
      <c r="M401" s="198"/>
      <c r="N401" s="202"/>
      <c r="O401" s="202"/>
      <c r="P401" s="202"/>
      <c r="Q401" s="202"/>
      <c r="R401" s="202"/>
      <c r="S401" s="202"/>
      <c r="T401" s="202"/>
      <c r="U401" s="202"/>
      <c r="V401" s="202"/>
      <c r="W401" s="202"/>
      <c r="X401" s="202"/>
      <c r="Y401" s="202"/>
      <c r="Z401" s="202"/>
      <c r="AA401" s="202"/>
      <c r="AB401" s="198"/>
    </row>
    <row r="402" spans="4:28" x14ac:dyDescent="0.25">
      <c r="D402" s="202"/>
      <c r="E402" s="202"/>
      <c r="F402" s="202"/>
      <c r="G402" s="202"/>
      <c r="H402" s="202"/>
      <c r="I402" s="202"/>
      <c r="J402" s="202"/>
      <c r="K402" s="202"/>
      <c r="L402" s="202"/>
      <c r="M402" s="198"/>
      <c r="N402" s="202"/>
      <c r="O402" s="202"/>
      <c r="P402" s="202"/>
      <c r="Q402" s="202"/>
      <c r="R402" s="202"/>
      <c r="S402" s="202"/>
      <c r="T402" s="202"/>
      <c r="U402" s="202"/>
      <c r="V402" s="202"/>
      <c r="W402" s="202"/>
      <c r="X402" s="202"/>
      <c r="Y402" s="202"/>
      <c r="Z402" s="202"/>
      <c r="AA402" s="202"/>
      <c r="AB402" s="198"/>
    </row>
    <row r="403" spans="4:28" x14ac:dyDescent="0.25">
      <c r="D403" s="202"/>
      <c r="E403" s="202"/>
      <c r="F403" s="202"/>
      <c r="G403" s="202"/>
      <c r="H403" s="202"/>
      <c r="I403" s="202"/>
      <c r="J403" s="202"/>
      <c r="K403" s="202"/>
      <c r="L403" s="202"/>
      <c r="M403" s="198"/>
      <c r="N403" s="202"/>
      <c r="O403" s="202"/>
      <c r="P403" s="202"/>
      <c r="Q403" s="202"/>
      <c r="R403" s="202"/>
      <c r="S403" s="202"/>
      <c r="T403" s="202"/>
      <c r="U403" s="202"/>
      <c r="V403" s="202"/>
      <c r="W403" s="202"/>
      <c r="X403" s="202"/>
      <c r="Y403" s="202"/>
      <c r="Z403" s="202"/>
      <c r="AA403" s="202"/>
      <c r="AB403" s="198"/>
    </row>
    <row r="404" spans="4:28" x14ac:dyDescent="0.25">
      <c r="D404" s="202"/>
      <c r="E404" s="202"/>
      <c r="F404" s="202"/>
      <c r="G404" s="202"/>
      <c r="H404" s="202"/>
      <c r="I404" s="202"/>
      <c r="J404" s="202"/>
      <c r="K404" s="202"/>
      <c r="L404" s="202"/>
      <c r="M404" s="198"/>
      <c r="N404" s="202"/>
      <c r="O404" s="202"/>
      <c r="P404" s="202"/>
      <c r="Q404" s="202"/>
      <c r="R404" s="202"/>
      <c r="S404" s="202"/>
      <c r="T404" s="202"/>
      <c r="U404" s="202"/>
      <c r="V404" s="202"/>
      <c r="W404" s="202"/>
      <c r="X404" s="202"/>
      <c r="Y404" s="202"/>
      <c r="Z404" s="202"/>
      <c r="AA404" s="202"/>
      <c r="AB404" s="198"/>
    </row>
    <row r="405" spans="4:28" x14ac:dyDescent="0.25">
      <c r="D405" s="202"/>
      <c r="E405" s="202"/>
      <c r="F405" s="202"/>
      <c r="G405" s="202"/>
      <c r="H405" s="202"/>
      <c r="I405" s="202"/>
      <c r="J405" s="202"/>
      <c r="K405" s="202"/>
      <c r="L405" s="202"/>
      <c r="M405" s="198"/>
      <c r="N405" s="202"/>
      <c r="O405" s="202"/>
      <c r="P405" s="202"/>
      <c r="Q405" s="202"/>
      <c r="R405" s="202"/>
      <c r="S405" s="202"/>
      <c r="T405" s="202"/>
      <c r="U405" s="202"/>
      <c r="V405" s="202"/>
      <c r="W405" s="202"/>
      <c r="X405" s="202"/>
      <c r="Y405" s="202"/>
      <c r="Z405" s="202"/>
      <c r="AA405" s="202"/>
      <c r="AB405" s="198"/>
    </row>
    <row r="406" spans="4:28" x14ac:dyDescent="0.25">
      <c r="D406" s="202"/>
      <c r="E406" s="202"/>
      <c r="F406" s="202"/>
      <c r="G406" s="202"/>
      <c r="H406" s="202"/>
      <c r="I406" s="202"/>
      <c r="J406" s="202"/>
      <c r="K406" s="202"/>
      <c r="L406" s="202"/>
      <c r="M406" s="198"/>
      <c r="N406" s="202"/>
      <c r="O406" s="202"/>
      <c r="P406" s="202"/>
      <c r="Q406" s="202"/>
      <c r="R406" s="202"/>
      <c r="S406" s="202"/>
      <c r="T406" s="202"/>
      <c r="U406" s="202"/>
      <c r="V406" s="202"/>
      <c r="W406" s="202"/>
      <c r="X406" s="202"/>
      <c r="Y406" s="202"/>
      <c r="Z406" s="202"/>
      <c r="AA406" s="202"/>
      <c r="AB406" s="198"/>
    </row>
    <row r="407" spans="4:28" x14ac:dyDescent="0.25">
      <c r="D407" s="202"/>
      <c r="E407" s="202"/>
      <c r="F407" s="202"/>
      <c r="G407" s="202"/>
      <c r="H407" s="202"/>
      <c r="I407" s="202"/>
      <c r="J407" s="202"/>
      <c r="K407" s="202"/>
      <c r="L407" s="202"/>
      <c r="M407" s="198"/>
      <c r="N407" s="202"/>
      <c r="O407" s="202"/>
      <c r="P407" s="202"/>
      <c r="Q407" s="202"/>
      <c r="R407" s="202"/>
      <c r="S407" s="202"/>
      <c r="T407" s="202"/>
      <c r="U407" s="202"/>
      <c r="V407" s="202"/>
      <c r="W407" s="202"/>
      <c r="X407" s="202"/>
      <c r="Y407" s="202"/>
      <c r="Z407" s="202"/>
      <c r="AA407" s="202"/>
      <c r="AB407" s="198"/>
    </row>
    <row r="408" spans="4:28" x14ac:dyDescent="0.25">
      <c r="D408" s="202"/>
      <c r="E408" s="202"/>
      <c r="F408" s="202"/>
      <c r="G408" s="202"/>
      <c r="H408" s="202"/>
      <c r="I408" s="202"/>
      <c r="J408" s="202"/>
      <c r="K408" s="202"/>
      <c r="L408" s="202"/>
      <c r="M408" s="198"/>
      <c r="N408" s="202"/>
      <c r="O408" s="202"/>
      <c r="P408" s="202"/>
      <c r="Q408" s="202"/>
      <c r="R408" s="202"/>
      <c r="S408" s="202"/>
      <c r="T408" s="202"/>
      <c r="U408" s="202"/>
      <c r="V408" s="202"/>
      <c r="W408" s="202"/>
      <c r="X408" s="202"/>
      <c r="Y408" s="202"/>
      <c r="Z408" s="202"/>
      <c r="AA408" s="202"/>
      <c r="AB408" s="198"/>
    </row>
    <row r="409" spans="4:28" x14ac:dyDescent="0.25">
      <c r="D409" s="202"/>
      <c r="E409" s="202"/>
      <c r="F409" s="202"/>
      <c r="G409" s="202"/>
      <c r="H409" s="202"/>
      <c r="I409" s="202"/>
      <c r="J409" s="202"/>
      <c r="K409" s="202"/>
      <c r="L409" s="202"/>
      <c r="M409" s="198"/>
      <c r="N409" s="202"/>
      <c r="O409" s="202"/>
      <c r="P409" s="202"/>
      <c r="Q409" s="202"/>
      <c r="R409" s="202"/>
      <c r="S409" s="202"/>
      <c r="T409" s="202"/>
      <c r="U409" s="202"/>
      <c r="V409" s="202"/>
      <c r="W409" s="202"/>
      <c r="X409" s="202"/>
      <c r="Y409" s="202"/>
      <c r="Z409" s="202"/>
      <c r="AA409" s="202"/>
      <c r="AB409" s="198"/>
    </row>
    <row r="410" spans="4:28" x14ac:dyDescent="0.25">
      <c r="D410" s="202"/>
      <c r="E410" s="202"/>
      <c r="F410" s="202"/>
      <c r="G410" s="202"/>
      <c r="H410" s="202"/>
      <c r="I410" s="202"/>
      <c r="J410" s="202"/>
      <c r="K410" s="202"/>
      <c r="L410" s="202"/>
      <c r="M410" s="198"/>
      <c r="N410" s="202"/>
      <c r="O410" s="202"/>
      <c r="P410" s="202"/>
      <c r="Q410" s="202"/>
      <c r="R410" s="202"/>
      <c r="S410" s="202"/>
      <c r="T410" s="202"/>
      <c r="U410" s="202"/>
      <c r="V410" s="202"/>
      <c r="W410" s="202"/>
      <c r="X410" s="202"/>
      <c r="Y410" s="202"/>
      <c r="Z410" s="202"/>
      <c r="AA410" s="202"/>
      <c r="AB410" s="198"/>
    </row>
    <row r="411" spans="4:28" x14ac:dyDescent="0.25">
      <c r="D411" s="202"/>
      <c r="E411" s="202"/>
      <c r="F411" s="202"/>
      <c r="G411" s="202"/>
      <c r="H411" s="202"/>
      <c r="I411" s="202"/>
      <c r="J411" s="202"/>
      <c r="K411" s="202"/>
      <c r="L411" s="202"/>
      <c r="M411" s="198"/>
      <c r="N411" s="202"/>
      <c r="O411" s="202"/>
      <c r="P411" s="202"/>
      <c r="Q411" s="202"/>
      <c r="R411" s="202"/>
      <c r="S411" s="202"/>
      <c r="T411" s="202"/>
      <c r="U411" s="202"/>
      <c r="V411" s="202"/>
      <c r="W411" s="202"/>
      <c r="X411" s="202"/>
      <c r="Y411" s="202"/>
      <c r="Z411" s="202"/>
      <c r="AA411" s="202"/>
      <c r="AB411" s="198"/>
    </row>
    <row r="412" spans="4:28" x14ac:dyDescent="0.25">
      <c r="D412" s="202"/>
      <c r="E412" s="202"/>
      <c r="F412" s="202"/>
      <c r="G412" s="202"/>
      <c r="H412" s="202"/>
      <c r="I412" s="202"/>
      <c r="J412" s="202"/>
      <c r="K412" s="202"/>
      <c r="L412" s="202"/>
      <c r="M412" s="198"/>
      <c r="N412" s="202"/>
      <c r="O412" s="202"/>
      <c r="P412" s="202"/>
      <c r="Q412" s="202"/>
      <c r="R412" s="202"/>
      <c r="S412" s="202"/>
      <c r="T412" s="202"/>
      <c r="U412" s="202"/>
      <c r="V412" s="202"/>
      <c r="W412" s="202"/>
      <c r="X412" s="202"/>
      <c r="Y412" s="202"/>
      <c r="Z412" s="202"/>
      <c r="AA412" s="202"/>
      <c r="AB412" s="198"/>
    </row>
    <row r="413" spans="4:28" x14ac:dyDescent="0.25">
      <c r="D413" s="202"/>
      <c r="E413" s="202"/>
      <c r="F413" s="202"/>
      <c r="G413" s="202"/>
      <c r="H413" s="202"/>
      <c r="I413" s="202"/>
      <c r="J413" s="202"/>
      <c r="K413" s="202"/>
      <c r="L413" s="202"/>
      <c r="M413" s="198"/>
      <c r="N413" s="202"/>
      <c r="O413" s="202"/>
      <c r="P413" s="202"/>
      <c r="Q413" s="202"/>
      <c r="R413" s="202"/>
      <c r="S413" s="202"/>
      <c r="T413" s="202"/>
      <c r="U413" s="202"/>
      <c r="V413" s="202"/>
      <c r="W413" s="202"/>
      <c r="X413" s="202"/>
      <c r="Y413" s="202"/>
      <c r="Z413" s="202"/>
      <c r="AA413" s="202"/>
      <c r="AB413" s="198"/>
    </row>
    <row r="414" spans="4:28" x14ac:dyDescent="0.25">
      <c r="D414" s="202"/>
      <c r="E414" s="202"/>
      <c r="F414" s="202"/>
      <c r="G414" s="202"/>
      <c r="H414" s="202"/>
      <c r="I414" s="202"/>
      <c r="J414" s="202"/>
      <c r="K414" s="202"/>
      <c r="L414" s="202"/>
      <c r="M414" s="198"/>
      <c r="N414" s="202"/>
      <c r="O414" s="202"/>
      <c r="P414" s="202"/>
      <c r="Q414" s="202"/>
      <c r="R414" s="202"/>
      <c r="S414" s="202"/>
      <c r="T414" s="202"/>
      <c r="U414" s="202"/>
      <c r="V414" s="202"/>
      <c r="W414" s="202"/>
      <c r="X414" s="202"/>
      <c r="Y414" s="202"/>
      <c r="Z414" s="202"/>
      <c r="AA414" s="202"/>
      <c r="AB414" s="198"/>
    </row>
    <row r="415" spans="4:28" x14ac:dyDescent="0.25">
      <c r="D415" s="202"/>
      <c r="E415" s="202"/>
      <c r="F415" s="202"/>
      <c r="G415" s="202"/>
      <c r="H415" s="202"/>
      <c r="I415" s="202"/>
      <c r="J415" s="202"/>
      <c r="K415" s="202"/>
      <c r="L415" s="202"/>
      <c r="M415" s="198"/>
      <c r="N415" s="202"/>
      <c r="O415" s="202"/>
      <c r="P415" s="202"/>
      <c r="Q415" s="202"/>
      <c r="R415" s="202"/>
      <c r="S415" s="202"/>
      <c r="T415" s="202"/>
      <c r="U415" s="202"/>
      <c r="V415" s="202"/>
      <c r="W415" s="202"/>
      <c r="X415" s="202"/>
      <c r="Y415" s="202"/>
      <c r="Z415" s="202"/>
      <c r="AA415" s="202"/>
      <c r="AB415" s="198"/>
    </row>
    <row r="416" spans="4:28" x14ac:dyDescent="0.25">
      <c r="D416" s="202"/>
      <c r="E416" s="202"/>
      <c r="F416" s="202"/>
      <c r="G416" s="202"/>
      <c r="H416" s="202"/>
      <c r="I416" s="202"/>
      <c r="J416" s="202"/>
      <c r="K416" s="202"/>
      <c r="L416" s="202"/>
      <c r="M416" s="198"/>
      <c r="N416" s="202"/>
      <c r="O416" s="202"/>
      <c r="P416" s="202"/>
      <c r="Q416" s="202"/>
      <c r="R416" s="202"/>
      <c r="S416" s="202"/>
      <c r="T416" s="202"/>
      <c r="U416" s="202"/>
      <c r="V416" s="202"/>
      <c r="W416" s="202"/>
      <c r="X416" s="202"/>
      <c r="Y416" s="202"/>
      <c r="Z416" s="202"/>
      <c r="AA416" s="202"/>
      <c r="AB416" s="198"/>
    </row>
    <row r="417" spans="4:28" x14ac:dyDescent="0.25">
      <c r="D417" s="202"/>
      <c r="E417" s="202"/>
      <c r="F417" s="202"/>
      <c r="G417" s="202"/>
      <c r="H417" s="202"/>
      <c r="I417" s="202"/>
      <c r="J417" s="202"/>
      <c r="K417" s="202"/>
      <c r="L417" s="202"/>
      <c r="M417" s="198"/>
      <c r="N417" s="202"/>
      <c r="O417" s="202"/>
      <c r="P417" s="202"/>
      <c r="Q417" s="202"/>
      <c r="R417" s="202"/>
      <c r="S417" s="202"/>
      <c r="T417" s="202"/>
      <c r="U417" s="202"/>
      <c r="V417" s="202"/>
      <c r="W417" s="202"/>
      <c r="X417" s="202"/>
      <c r="Y417" s="202"/>
      <c r="Z417" s="202"/>
      <c r="AA417" s="202"/>
      <c r="AB417" s="198"/>
    </row>
    <row r="418" spans="4:28" x14ac:dyDescent="0.25">
      <c r="D418" s="202"/>
      <c r="E418" s="202"/>
      <c r="F418" s="202"/>
      <c r="G418" s="202"/>
      <c r="H418" s="202"/>
      <c r="I418" s="202"/>
      <c r="J418" s="202"/>
      <c r="K418" s="202"/>
      <c r="L418" s="202"/>
      <c r="M418" s="198"/>
      <c r="N418" s="202"/>
      <c r="O418" s="202"/>
      <c r="P418" s="202"/>
      <c r="Q418" s="202"/>
      <c r="R418" s="202"/>
      <c r="S418" s="202"/>
      <c r="T418" s="202"/>
      <c r="U418" s="202"/>
      <c r="V418" s="202"/>
      <c r="W418" s="202"/>
      <c r="X418" s="202"/>
      <c r="Y418" s="202"/>
      <c r="Z418" s="202"/>
      <c r="AA418" s="202"/>
      <c r="AB418" s="198"/>
    </row>
    <row r="419" spans="4:28" x14ac:dyDescent="0.25">
      <c r="D419" s="202"/>
      <c r="E419" s="202"/>
      <c r="F419" s="202"/>
      <c r="G419" s="202"/>
      <c r="H419" s="202"/>
      <c r="I419" s="202"/>
      <c r="J419" s="202"/>
      <c r="K419" s="202"/>
      <c r="L419" s="202"/>
      <c r="M419" s="198"/>
      <c r="N419" s="202"/>
      <c r="O419" s="202"/>
      <c r="P419" s="202"/>
      <c r="Q419" s="202"/>
      <c r="R419" s="202"/>
      <c r="S419" s="202"/>
      <c r="T419" s="202"/>
      <c r="U419" s="202"/>
      <c r="V419" s="202"/>
      <c r="W419" s="202"/>
      <c r="X419" s="202"/>
      <c r="Y419" s="202"/>
      <c r="Z419" s="202"/>
      <c r="AA419" s="202"/>
      <c r="AB419" s="198"/>
    </row>
    <row r="420" spans="4:28" x14ac:dyDescent="0.25">
      <c r="D420" s="202"/>
      <c r="E420" s="202"/>
      <c r="F420" s="202"/>
      <c r="G420" s="202"/>
      <c r="H420" s="202"/>
      <c r="I420" s="202"/>
      <c r="J420" s="202"/>
      <c r="K420" s="202"/>
      <c r="L420" s="202"/>
      <c r="M420" s="198"/>
      <c r="N420" s="202"/>
      <c r="O420" s="202"/>
      <c r="P420" s="202"/>
      <c r="Q420" s="202"/>
      <c r="R420" s="202"/>
      <c r="S420" s="202"/>
      <c r="T420" s="202"/>
      <c r="U420" s="202"/>
      <c r="V420" s="202"/>
      <c r="W420" s="202"/>
      <c r="X420" s="202"/>
      <c r="Y420" s="202"/>
      <c r="Z420" s="202"/>
      <c r="AA420" s="202"/>
      <c r="AB420" s="198"/>
    </row>
    <row r="421" spans="4:28" x14ac:dyDescent="0.25">
      <c r="D421" s="202"/>
      <c r="E421" s="202"/>
      <c r="F421" s="202"/>
      <c r="G421" s="202"/>
      <c r="H421" s="202"/>
      <c r="I421" s="202"/>
      <c r="J421" s="202"/>
      <c r="K421" s="202"/>
      <c r="L421" s="202"/>
      <c r="M421" s="198"/>
      <c r="N421" s="202"/>
      <c r="O421" s="202"/>
      <c r="P421" s="202"/>
      <c r="Q421" s="202"/>
      <c r="R421" s="202"/>
      <c r="S421" s="202"/>
      <c r="T421" s="202"/>
      <c r="U421" s="202"/>
      <c r="V421" s="202"/>
      <c r="W421" s="202"/>
      <c r="X421" s="202"/>
      <c r="Y421" s="202"/>
      <c r="Z421" s="202"/>
      <c r="AA421" s="202"/>
      <c r="AB421" s="198"/>
    </row>
    <row r="422" spans="4:28" x14ac:dyDescent="0.25">
      <c r="D422" s="202"/>
      <c r="E422" s="202"/>
      <c r="F422" s="202"/>
      <c r="G422" s="202"/>
      <c r="H422" s="202"/>
      <c r="I422" s="202"/>
      <c r="J422" s="202"/>
      <c r="K422" s="202"/>
      <c r="L422" s="202"/>
      <c r="M422" s="198"/>
      <c r="N422" s="202"/>
      <c r="O422" s="202"/>
      <c r="P422" s="202"/>
      <c r="Q422" s="202"/>
      <c r="R422" s="202"/>
      <c r="S422" s="202"/>
      <c r="T422" s="202"/>
      <c r="U422" s="202"/>
      <c r="V422" s="202"/>
      <c r="W422" s="202"/>
      <c r="X422" s="202"/>
      <c r="Y422" s="202"/>
      <c r="Z422" s="202"/>
      <c r="AA422" s="202"/>
      <c r="AB422" s="198"/>
    </row>
    <row r="423" spans="4:28" x14ac:dyDescent="0.25">
      <c r="D423" s="202"/>
      <c r="E423" s="202"/>
      <c r="F423" s="202"/>
      <c r="G423" s="202"/>
      <c r="H423" s="202"/>
      <c r="I423" s="202"/>
      <c r="J423" s="202"/>
      <c r="K423" s="202"/>
      <c r="L423" s="202"/>
      <c r="M423" s="198"/>
      <c r="N423" s="202"/>
      <c r="O423" s="202"/>
      <c r="P423" s="202"/>
      <c r="Q423" s="202"/>
      <c r="R423" s="202"/>
      <c r="S423" s="202"/>
      <c r="T423" s="202"/>
      <c r="U423" s="202"/>
      <c r="V423" s="202"/>
      <c r="W423" s="202"/>
      <c r="X423" s="202"/>
      <c r="Y423" s="202"/>
      <c r="Z423" s="202"/>
      <c r="AA423" s="202"/>
      <c r="AB423" s="198"/>
    </row>
    <row r="424" spans="4:28" x14ac:dyDescent="0.25">
      <c r="D424" s="202"/>
      <c r="E424" s="202"/>
      <c r="F424" s="202"/>
      <c r="G424" s="202"/>
      <c r="H424" s="202"/>
      <c r="I424" s="202"/>
      <c r="J424" s="202"/>
      <c r="K424" s="202"/>
      <c r="L424" s="202"/>
      <c r="M424" s="198"/>
      <c r="N424" s="202"/>
      <c r="O424" s="202"/>
      <c r="P424" s="202"/>
      <c r="Q424" s="202"/>
      <c r="R424" s="202"/>
      <c r="S424" s="202"/>
      <c r="T424" s="202"/>
      <c r="U424" s="202"/>
      <c r="V424" s="202"/>
      <c r="W424" s="202"/>
      <c r="X424" s="202"/>
      <c r="Y424" s="202"/>
      <c r="Z424" s="202"/>
      <c r="AA424" s="202"/>
      <c r="AB424" s="198"/>
    </row>
    <row r="425" spans="4:28" x14ac:dyDescent="0.25">
      <c r="D425" s="202"/>
      <c r="E425" s="202"/>
      <c r="F425" s="202"/>
      <c r="G425" s="202"/>
      <c r="H425" s="202"/>
      <c r="I425" s="202"/>
      <c r="J425" s="202"/>
      <c r="K425" s="202"/>
      <c r="L425" s="202"/>
      <c r="M425" s="198"/>
      <c r="N425" s="202"/>
      <c r="O425" s="202"/>
      <c r="P425" s="202"/>
      <c r="Q425" s="202"/>
      <c r="R425" s="202"/>
      <c r="S425" s="202"/>
      <c r="T425" s="202"/>
      <c r="U425" s="202"/>
      <c r="V425" s="202"/>
      <c r="W425" s="202"/>
      <c r="X425" s="202"/>
      <c r="Y425" s="202"/>
      <c r="Z425" s="202"/>
      <c r="AA425" s="202"/>
      <c r="AB425" s="198"/>
    </row>
    <row r="426" spans="4:28" x14ac:dyDescent="0.25">
      <c r="D426" s="202"/>
      <c r="E426" s="202"/>
      <c r="F426" s="202"/>
      <c r="G426" s="202"/>
      <c r="H426" s="202"/>
      <c r="I426" s="202"/>
      <c r="J426" s="202"/>
      <c r="K426" s="202"/>
      <c r="L426" s="202"/>
      <c r="M426" s="198"/>
      <c r="N426" s="202"/>
      <c r="O426" s="202"/>
      <c r="P426" s="202"/>
      <c r="Q426" s="202"/>
      <c r="R426" s="202"/>
      <c r="S426" s="202"/>
      <c r="T426" s="202"/>
      <c r="U426" s="202"/>
      <c r="V426" s="202"/>
      <c r="W426" s="202"/>
      <c r="X426" s="202"/>
      <c r="Y426" s="202"/>
      <c r="Z426" s="202"/>
      <c r="AA426" s="202"/>
      <c r="AB426" s="198"/>
    </row>
    <row r="427" spans="4:28" x14ac:dyDescent="0.25">
      <c r="D427" s="202"/>
      <c r="E427" s="202"/>
      <c r="F427" s="202"/>
      <c r="G427" s="202"/>
      <c r="H427" s="202"/>
      <c r="I427" s="202"/>
      <c r="J427" s="202"/>
      <c r="K427" s="202"/>
      <c r="L427" s="202"/>
      <c r="M427" s="198"/>
      <c r="N427" s="202"/>
      <c r="O427" s="202"/>
      <c r="P427" s="202"/>
      <c r="Q427" s="202"/>
      <c r="R427" s="202"/>
      <c r="S427" s="202"/>
      <c r="T427" s="202"/>
      <c r="U427" s="202"/>
      <c r="V427" s="202"/>
      <c r="W427" s="202"/>
      <c r="X427" s="202"/>
      <c r="Y427" s="202"/>
      <c r="Z427" s="202"/>
      <c r="AA427" s="202"/>
      <c r="AB427" s="198"/>
    </row>
    <row r="428" spans="4:28" x14ac:dyDescent="0.25">
      <c r="D428" s="202"/>
      <c r="E428" s="202"/>
      <c r="F428" s="202"/>
      <c r="G428" s="202"/>
      <c r="H428" s="202"/>
      <c r="I428" s="202"/>
      <c r="J428" s="202"/>
      <c r="K428" s="202"/>
      <c r="L428" s="202"/>
      <c r="M428" s="198"/>
      <c r="N428" s="202"/>
      <c r="O428" s="202"/>
      <c r="P428" s="202"/>
      <c r="Q428" s="202"/>
      <c r="R428" s="202"/>
      <c r="S428" s="202"/>
      <c r="T428" s="202"/>
      <c r="U428" s="202"/>
      <c r="V428" s="202"/>
      <c r="W428" s="202"/>
      <c r="X428" s="202"/>
      <c r="Y428" s="202"/>
      <c r="Z428" s="202"/>
      <c r="AA428" s="202"/>
      <c r="AB428" s="198"/>
    </row>
    <row r="429" spans="4:28" x14ac:dyDescent="0.25">
      <c r="D429" s="202"/>
      <c r="E429" s="202"/>
      <c r="F429" s="202"/>
      <c r="G429" s="202"/>
      <c r="H429" s="202"/>
      <c r="I429" s="202"/>
      <c r="J429" s="202"/>
      <c r="K429" s="202"/>
      <c r="L429" s="202"/>
      <c r="M429" s="198"/>
      <c r="N429" s="202"/>
      <c r="O429" s="202"/>
      <c r="P429" s="202"/>
      <c r="Q429" s="202"/>
      <c r="R429" s="202"/>
      <c r="S429" s="202"/>
      <c r="T429" s="202"/>
      <c r="U429" s="202"/>
      <c r="V429" s="202"/>
      <c r="W429" s="202"/>
      <c r="X429" s="202"/>
      <c r="Y429" s="202"/>
      <c r="Z429" s="202"/>
      <c r="AA429" s="202"/>
      <c r="AB429" s="198"/>
    </row>
    <row r="430" spans="4:28" x14ac:dyDescent="0.25">
      <c r="D430" s="202"/>
      <c r="E430" s="202"/>
      <c r="F430" s="202"/>
      <c r="G430" s="202"/>
      <c r="H430" s="202"/>
      <c r="I430" s="202"/>
      <c r="J430" s="202"/>
      <c r="K430" s="202"/>
      <c r="L430" s="202"/>
      <c r="M430" s="198"/>
      <c r="N430" s="202"/>
      <c r="O430" s="202"/>
      <c r="P430" s="202"/>
      <c r="Q430" s="202"/>
      <c r="R430" s="202"/>
      <c r="S430" s="202"/>
      <c r="T430" s="202"/>
      <c r="U430" s="202"/>
      <c r="V430" s="202"/>
      <c r="W430" s="202"/>
      <c r="X430" s="202"/>
      <c r="Y430" s="202"/>
      <c r="Z430" s="202"/>
      <c r="AA430" s="202"/>
      <c r="AB430" s="198"/>
    </row>
    <row r="431" spans="4:28" x14ac:dyDescent="0.25">
      <c r="D431" s="202"/>
      <c r="E431" s="202"/>
      <c r="F431" s="202"/>
      <c r="G431" s="202"/>
      <c r="H431" s="202"/>
      <c r="I431" s="202"/>
      <c r="J431" s="202"/>
      <c r="K431" s="202"/>
      <c r="L431" s="202"/>
      <c r="M431" s="198"/>
      <c r="N431" s="202"/>
      <c r="O431" s="202"/>
      <c r="P431" s="202"/>
      <c r="Q431" s="202"/>
      <c r="R431" s="202"/>
      <c r="S431" s="202"/>
      <c r="T431" s="202"/>
      <c r="U431" s="202"/>
      <c r="V431" s="202"/>
      <c r="W431" s="202"/>
      <c r="X431" s="202"/>
      <c r="Y431" s="202"/>
      <c r="Z431" s="202"/>
      <c r="AA431" s="202"/>
      <c r="AB431" s="198"/>
    </row>
    <row r="432" spans="4:28" x14ac:dyDescent="0.25">
      <c r="D432" s="202"/>
      <c r="E432" s="202"/>
      <c r="F432" s="202"/>
      <c r="G432" s="202"/>
      <c r="H432" s="202"/>
      <c r="I432" s="202"/>
      <c r="J432" s="202"/>
      <c r="K432" s="202"/>
      <c r="L432" s="202"/>
      <c r="M432" s="198"/>
      <c r="N432" s="202"/>
      <c r="O432" s="202"/>
      <c r="P432" s="202"/>
      <c r="Q432" s="202"/>
      <c r="R432" s="202"/>
      <c r="S432" s="202"/>
      <c r="T432" s="202"/>
      <c r="U432" s="202"/>
      <c r="V432" s="202"/>
      <c r="W432" s="202"/>
      <c r="X432" s="202"/>
      <c r="Y432" s="202"/>
      <c r="Z432" s="202"/>
      <c r="AA432" s="202"/>
      <c r="AB432" s="198"/>
    </row>
    <row r="433" spans="4:28" x14ac:dyDescent="0.25">
      <c r="D433" s="202"/>
      <c r="E433" s="202"/>
      <c r="F433" s="202"/>
      <c r="G433" s="202"/>
      <c r="H433" s="202"/>
      <c r="I433" s="202"/>
      <c r="J433" s="202"/>
      <c r="K433" s="202"/>
      <c r="L433" s="202"/>
      <c r="M433" s="198"/>
      <c r="N433" s="202"/>
      <c r="O433" s="202"/>
      <c r="P433" s="202"/>
      <c r="Q433" s="202"/>
      <c r="R433" s="202"/>
      <c r="S433" s="202"/>
      <c r="T433" s="202"/>
      <c r="U433" s="202"/>
      <c r="V433" s="202"/>
      <c r="W433" s="202"/>
      <c r="X433" s="202"/>
      <c r="Y433" s="202"/>
      <c r="Z433" s="202"/>
      <c r="AA433" s="202"/>
      <c r="AB433" s="198"/>
    </row>
    <row r="434" spans="4:28" x14ac:dyDescent="0.25">
      <c r="D434" s="202"/>
      <c r="E434" s="202"/>
      <c r="F434" s="202"/>
      <c r="G434" s="202"/>
      <c r="H434" s="202"/>
      <c r="I434" s="202"/>
      <c r="J434" s="202"/>
      <c r="K434" s="202"/>
      <c r="L434" s="202"/>
      <c r="M434" s="198"/>
      <c r="N434" s="202"/>
      <c r="O434" s="202"/>
      <c r="P434" s="202"/>
      <c r="Q434" s="202"/>
      <c r="R434" s="202"/>
      <c r="S434" s="202"/>
      <c r="T434" s="202"/>
      <c r="U434" s="202"/>
      <c r="V434" s="202"/>
      <c r="W434" s="202"/>
      <c r="X434" s="202"/>
      <c r="Y434" s="202"/>
      <c r="Z434" s="202"/>
      <c r="AA434" s="202"/>
      <c r="AB434" s="198"/>
    </row>
    <row r="435" spans="4:28" x14ac:dyDescent="0.25">
      <c r="D435" s="202"/>
      <c r="E435" s="202"/>
      <c r="F435" s="202"/>
      <c r="G435" s="202"/>
      <c r="H435" s="202"/>
      <c r="I435" s="202"/>
      <c r="J435" s="202"/>
      <c r="K435" s="202"/>
      <c r="L435" s="202"/>
      <c r="M435" s="198"/>
      <c r="N435" s="202"/>
      <c r="O435" s="202"/>
      <c r="P435" s="202"/>
      <c r="Q435" s="202"/>
      <c r="R435" s="202"/>
      <c r="S435" s="202"/>
      <c r="T435" s="202"/>
      <c r="U435" s="202"/>
      <c r="V435" s="202"/>
      <c r="W435" s="202"/>
      <c r="X435" s="202"/>
      <c r="Y435" s="202"/>
      <c r="Z435" s="202"/>
      <c r="AA435" s="202"/>
      <c r="AB435" s="198"/>
    </row>
    <row r="436" spans="4:28" x14ac:dyDescent="0.25">
      <c r="D436" s="202"/>
      <c r="E436" s="202"/>
      <c r="F436" s="202"/>
      <c r="G436" s="202"/>
      <c r="H436" s="202"/>
      <c r="I436" s="202"/>
      <c r="J436" s="202"/>
      <c r="K436" s="202"/>
      <c r="L436" s="202"/>
      <c r="M436" s="198"/>
      <c r="N436" s="202"/>
      <c r="O436" s="202"/>
      <c r="P436" s="202"/>
      <c r="Q436" s="202"/>
      <c r="R436" s="202"/>
      <c r="S436" s="202"/>
      <c r="T436" s="202"/>
      <c r="U436" s="202"/>
      <c r="V436" s="202"/>
      <c r="W436" s="202"/>
      <c r="X436" s="202"/>
      <c r="Y436" s="202"/>
      <c r="Z436" s="202"/>
      <c r="AA436" s="202"/>
      <c r="AB436" s="198"/>
    </row>
    <row r="437" spans="4:28" x14ac:dyDescent="0.25">
      <c r="D437" s="202"/>
      <c r="E437" s="202"/>
      <c r="F437" s="202"/>
      <c r="G437" s="202"/>
      <c r="H437" s="202"/>
      <c r="I437" s="202"/>
      <c r="J437" s="202"/>
      <c r="K437" s="202"/>
      <c r="L437" s="202"/>
      <c r="M437" s="198"/>
      <c r="N437" s="202"/>
      <c r="O437" s="202"/>
      <c r="P437" s="202"/>
      <c r="Q437" s="202"/>
      <c r="R437" s="202"/>
      <c r="S437" s="202"/>
      <c r="T437" s="202"/>
      <c r="U437" s="202"/>
      <c r="V437" s="202"/>
      <c r="W437" s="202"/>
      <c r="X437" s="202"/>
      <c r="Y437" s="202"/>
      <c r="Z437" s="202"/>
      <c r="AA437" s="202"/>
      <c r="AB437" s="198"/>
    </row>
    <row r="438" spans="4:28" x14ac:dyDescent="0.25">
      <c r="D438" s="202"/>
      <c r="E438" s="202"/>
      <c r="F438" s="202"/>
      <c r="G438" s="202"/>
      <c r="H438" s="202"/>
      <c r="I438" s="202"/>
      <c r="J438" s="202"/>
      <c r="K438" s="202"/>
      <c r="L438" s="202"/>
      <c r="M438" s="198"/>
      <c r="N438" s="202"/>
      <c r="O438" s="202"/>
      <c r="P438" s="202"/>
      <c r="Q438" s="202"/>
      <c r="R438" s="202"/>
      <c r="S438" s="202"/>
      <c r="T438" s="202"/>
      <c r="U438" s="202"/>
      <c r="V438" s="202"/>
      <c r="W438" s="202"/>
      <c r="X438" s="202"/>
      <c r="Y438" s="202"/>
      <c r="Z438" s="202"/>
      <c r="AA438" s="202"/>
      <c r="AB438" s="198"/>
    </row>
    <row r="439" spans="4:28" x14ac:dyDescent="0.25">
      <c r="D439" s="202"/>
      <c r="E439" s="202"/>
      <c r="F439" s="202"/>
      <c r="G439" s="202"/>
      <c r="H439" s="202"/>
      <c r="I439" s="202"/>
      <c r="J439" s="202"/>
      <c r="K439" s="202"/>
      <c r="L439" s="202"/>
      <c r="M439" s="198"/>
      <c r="N439" s="202"/>
      <c r="O439" s="202"/>
      <c r="P439" s="202"/>
      <c r="Q439" s="202"/>
      <c r="R439" s="202"/>
      <c r="S439" s="202"/>
      <c r="T439" s="202"/>
      <c r="U439" s="202"/>
      <c r="V439" s="202"/>
      <c r="W439" s="202"/>
      <c r="X439" s="202"/>
      <c r="Y439" s="202"/>
      <c r="Z439" s="202"/>
      <c r="AA439" s="202"/>
      <c r="AB439" s="198"/>
    </row>
    <row r="440" spans="4:28" x14ac:dyDescent="0.25">
      <c r="D440" s="202"/>
      <c r="E440" s="202"/>
      <c r="F440" s="202"/>
      <c r="G440" s="202"/>
      <c r="H440" s="202"/>
      <c r="I440" s="202"/>
      <c r="J440" s="202"/>
      <c r="K440" s="202"/>
      <c r="L440" s="202"/>
      <c r="M440" s="198"/>
      <c r="N440" s="202"/>
      <c r="O440" s="202"/>
      <c r="P440" s="202"/>
      <c r="Q440" s="202"/>
      <c r="R440" s="202"/>
      <c r="S440" s="202"/>
      <c r="T440" s="202"/>
      <c r="U440" s="202"/>
      <c r="V440" s="202"/>
      <c r="W440" s="202"/>
      <c r="X440" s="202"/>
      <c r="Y440" s="202"/>
      <c r="Z440" s="202"/>
      <c r="AA440" s="202"/>
      <c r="AB440" s="198"/>
    </row>
    <row r="441" spans="4:28" x14ac:dyDescent="0.25">
      <c r="D441" s="202"/>
      <c r="E441" s="202"/>
      <c r="F441" s="202"/>
      <c r="G441" s="202"/>
      <c r="H441" s="202"/>
      <c r="I441" s="202"/>
      <c r="J441" s="202"/>
      <c r="K441" s="202"/>
      <c r="L441" s="202"/>
      <c r="M441" s="198"/>
      <c r="N441" s="202"/>
      <c r="O441" s="202"/>
      <c r="P441" s="202"/>
      <c r="Q441" s="202"/>
      <c r="R441" s="202"/>
      <c r="S441" s="202"/>
      <c r="T441" s="202"/>
      <c r="U441" s="202"/>
      <c r="V441" s="202"/>
      <c r="W441" s="202"/>
      <c r="X441" s="202"/>
      <c r="Y441" s="202"/>
      <c r="Z441" s="202"/>
      <c r="AA441" s="202"/>
      <c r="AB441" s="198"/>
    </row>
    <row r="442" spans="4:28" x14ac:dyDescent="0.25">
      <c r="D442" s="202"/>
      <c r="E442" s="202"/>
      <c r="F442" s="202"/>
      <c r="G442" s="202"/>
      <c r="H442" s="202"/>
      <c r="I442" s="202"/>
      <c r="J442" s="202"/>
      <c r="K442" s="202"/>
      <c r="L442" s="202"/>
      <c r="M442" s="198"/>
      <c r="N442" s="202"/>
      <c r="O442" s="202"/>
      <c r="P442" s="202"/>
      <c r="Q442" s="202"/>
      <c r="R442" s="202"/>
      <c r="S442" s="202"/>
      <c r="T442" s="202"/>
      <c r="U442" s="202"/>
      <c r="V442" s="202"/>
      <c r="W442" s="202"/>
      <c r="X442" s="202"/>
      <c r="Y442" s="202"/>
      <c r="Z442" s="202"/>
      <c r="AA442" s="202"/>
      <c r="AB442" s="198"/>
    </row>
    <row r="443" spans="4:28" x14ac:dyDescent="0.25">
      <c r="D443" s="202"/>
      <c r="E443" s="202"/>
      <c r="F443" s="202"/>
      <c r="G443" s="202"/>
      <c r="H443" s="202"/>
      <c r="I443" s="202"/>
      <c r="J443" s="202"/>
      <c r="K443" s="202"/>
      <c r="L443" s="202"/>
      <c r="M443" s="198"/>
      <c r="N443" s="202"/>
      <c r="O443" s="202"/>
      <c r="P443" s="202"/>
      <c r="Q443" s="202"/>
      <c r="R443" s="202"/>
      <c r="S443" s="202"/>
      <c r="T443" s="202"/>
      <c r="U443" s="202"/>
      <c r="V443" s="202"/>
      <c r="W443" s="202"/>
      <c r="X443" s="202"/>
      <c r="Y443" s="202"/>
      <c r="Z443" s="202"/>
      <c r="AA443" s="202"/>
      <c r="AB443" s="198"/>
    </row>
    <row r="444" spans="4:28" x14ac:dyDescent="0.25">
      <c r="D444" s="202"/>
      <c r="E444" s="202"/>
      <c r="F444" s="202"/>
      <c r="G444" s="202"/>
      <c r="H444" s="202"/>
      <c r="I444" s="202"/>
      <c r="J444" s="202"/>
      <c r="K444" s="202"/>
      <c r="L444" s="202"/>
      <c r="M444" s="198"/>
      <c r="N444" s="202"/>
      <c r="O444" s="202"/>
      <c r="P444" s="202"/>
      <c r="Q444" s="202"/>
      <c r="R444" s="202"/>
      <c r="S444" s="202"/>
      <c r="T444" s="202"/>
      <c r="U444" s="202"/>
      <c r="V444" s="202"/>
      <c r="W444" s="202"/>
      <c r="X444" s="202"/>
      <c r="Y444" s="202"/>
      <c r="Z444" s="202"/>
      <c r="AA444" s="202"/>
      <c r="AB444" s="198"/>
    </row>
    <row r="445" spans="4:28" x14ac:dyDescent="0.25">
      <c r="D445" s="202"/>
      <c r="E445" s="202"/>
      <c r="F445" s="202"/>
      <c r="G445" s="202"/>
      <c r="H445" s="202"/>
      <c r="I445" s="202"/>
      <c r="J445" s="202"/>
      <c r="K445" s="202"/>
      <c r="L445" s="202"/>
      <c r="M445" s="198"/>
      <c r="N445" s="202"/>
      <c r="O445" s="202"/>
      <c r="P445" s="202"/>
      <c r="Q445" s="202"/>
      <c r="R445" s="202"/>
      <c r="S445" s="202"/>
      <c r="T445" s="202"/>
      <c r="U445" s="202"/>
      <c r="V445" s="202"/>
      <c r="W445" s="202"/>
      <c r="X445" s="202"/>
      <c r="Y445" s="202"/>
      <c r="Z445" s="202"/>
      <c r="AA445" s="202"/>
      <c r="AB445" s="198"/>
    </row>
    <row r="446" spans="4:28" x14ac:dyDescent="0.25">
      <c r="D446" s="202"/>
      <c r="E446" s="202"/>
      <c r="F446" s="202"/>
      <c r="G446" s="202"/>
      <c r="H446" s="202"/>
      <c r="I446" s="202"/>
      <c r="J446" s="202"/>
      <c r="K446" s="202"/>
      <c r="L446" s="202"/>
      <c r="M446" s="198"/>
      <c r="N446" s="202"/>
      <c r="O446" s="202"/>
      <c r="P446" s="202"/>
      <c r="Q446" s="202"/>
      <c r="R446" s="202"/>
      <c r="S446" s="202"/>
      <c r="T446" s="202"/>
      <c r="U446" s="202"/>
      <c r="V446" s="202"/>
      <c r="W446" s="202"/>
      <c r="X446" s="202"/>
      <c r="Y446" s="202"/>
      <c r="Z446" s="202"/>
      <c r="AA446" s="202"/>
      <c r="AB446" s="198"/>
    </row>
    <row r="447" spans="4:28" x14ac:dyDescent="0.25">
      <c r="D447" s="202"/>
      <c r="E447" s="202"/>
      <c r="F447" s="202"/>
      <c r="G447" s="202"/>
      <c r="H447" s="202"/>
      <c r="I447" s="202"/>
      <c r="J447" s="202"/>
      <c r="K447" s="202"/>
      <c r="L447" s="202"/>
      <c r="M447" s="198"/>
      <c r="N447" s="202"/>
      <c r="O447" s="202"/>
      <c r="P447" s="202"/>
      <c r="Q447" s="202"/>
      <c r="R447" s="202"/>
      <c r="S447" s="202"/>
      <c r="T447" s="202"/>
      <c r="U447" s="202"/>
      <c r="V447" s="202"/>
      <c r="W447" s="202"/>
      <c r="X447" s="202"/>
      <c r="Y447" s="202"/>
      <c r="Z447" s="202"/>
      <c r="AA447" s="202"/>
      <c r="AB447" s="198"/>
    </row>
    <row r="448" spans="4:28" x14ac:dyDescent="0.25">
      <c r="D448" s="202"/>
      <c r="E448" s="202"/>
      <c r="F448" s="202"/>
      <c r="G448" s="202"/>
      <c r="H448" s="202"/>
      <c r="I448" s="202"/>
      <c r="J448" s="202"/>
      <c r="K448" s="202"/>
      <c r="L448" s="202"/>
      <c r="M448" s="198"/>
      <c r="N448" s="202"/>
      <c r="O448" s="202"/>
      <c r="P448" s="202"/>
      <c r="Q448" s="202"/>
      <c r="R448" s="202"/>
      <c r="S448" s="202"/>
      <c r="T448" s="202"/>
      <c r="U448" s="202"/>
      <c r="V448" s="202"/>
      <c r="W448" s="202"/>
      <c r="X448" s="202"/>
      <c r="Y448" s="202"/>
      <c r="Z448" s="202"/>
      <c r="AA448" s="202"/>
      <c r="AB448" s="198"/>
    </row>
    <row r="449" spans="4:28" x14ac:dyDescent="0.25">
      <c r="D449" s="202"/>
      <c r="E449" s="202"/>
      <c r="F449" s="202"/>
      <c r="G449" s="202"/>
      <c r="H449" s="202"/>
      <c r="I449" s="202"/>
      <c r="J449" s="202"/>
      <c r="K449" s="202"/>
      <c r="L449" s="202"/>
      <c r="M449" s="198"/>
      <c r="N449" s="202"/>
      <c r="O449" s="202"/>
      <c r="P449" s="202"/>
      <c r="Q449" s="202"/>
      <c r="R449" s="202"/>
      <c r="S449" s="202"/>
      <c r="T449" s="202"/>
      <c r="U449" s="202"/>
      <c r="V449" s="202"/>
      <c r="W449" s="202"/>
      <c r="X449" s="202"/>
      <c r="Y449" s="202"/>
      <c r="Z449" s="202"/>
      <c r="AA449" s="202"/>
      <c r="AB449" s="198"/>
    </row>
    <row r="450" spans="4:28" x14ac:dyDescent="0.25">
      <c r="D450" s="202"/>
      <c r="E450" s="202"/>
      <c r="F450" s="202"/>
      <c r="G450" s="202"/>
      <c r="H450" s="202"/>
      <c r="I450" s="202"/>
      <c r="J450" s="202"/>
      <c r="K450" s="202"/>
      <c r="L450" s="202"/>
      <c r="M450" s="198"/>
      <c r="N450" s="202"/>
      <c r="O450" s="202"/>
      <c r="P450" s="202"/>
      <c r="Q450" s="202"/>
      <c r="R450" s="202"/>
      <c r="S450" s="202"/>
      <c r="T450" s="202"/>
      <c r="U450" s="202"/>
      <c r="V450" s="202"/>
      <c r="W450" s="202"/>
      <c r="X450" s="202"/>
      <c r="Y450" s="202"/>
      <c r="Z450" s="202"/>
      <c r="AA450" s="202"/>
      <c r="AB450" s="198"/>
    </row>
    <row r="451" spans="4:28" x14ac:dyDescent="0.25">
      <c r="D451" s="202"/>
      <c r="E451" s="202"/>
      <c r="F451" s="202"/>
      <c r="G451" s="202"/>
      <c r="H451" s="202"/>
      <c r="I451" s="202"/>
      <c r="J451" s="202"/>
      <c r="K451" s="202"/>
      <c r="L451" s="202"/>
      <c r="M451" s="198"/>
      <c r="N451" s="202"/>
      <c r="O451" s="202"/>
      <c r="P451" s="202"/>
      <c r="Q451" s="202"/>
      <c r="R451" s="202"/>
      <c r="S451" s="202"/>
      <c r="T451" s="202"/>
      <c r="U451" s="202"/>
      <c r="V451" s="202"/>
      <c r="W451" s="202"/>
      <c r="X451" s="202"/>
      <c r="Y451" s="202"/>
      <c r="Z451" s="202"/>
      <c r="AA451" s="202"/>
      <c r="AB451" s="198"/>
    </row>
    <row r="452" spans="4:28" x14ac:dyDescent="0.25">
      <c r="D452" s="202"/>
      <c r="E452" s="202"/>
      <c r="F452" s="202"/>
      <c r="G452" s="202"/>
      <c r="H452" s="202"/>
      <c r="I452" s="202"/>
      <c r="J452" s="202"/>
      <c r="K452" s="202"/>
      <c r="L452" s="202"/>
      <c r="M452" s="198"/>
      <c r="N452" s="202"/>
      <c r="O452" s="202"/>
      <c r="P452" s="202"/>
      <c r="Q452" s="202"/>
      <c r="R452" s="202"/>
      <c r="S452" s="202"/>
      <c r="T452" s="202"/>
      <c r="U452" s="202"/>
      <c r="V452" s="202"/>
      <c r="W452" s="202"/>
      <c r="X452" s="202"/>
      <c r="Y452" s="202"/>
      <c r="Z452" s="202"/>
      <c r="AA452" s="202"/>
      <c r="AB452" s="198"/>
    </row>
    <row r="453" spans="4:28" x14ac:dyDescent="0.25">
      <c r="D453" s="202"/>
      <c r="E453" s="202"/>
      <c r="F453" s="202"/>
      <c r="G453" s="202"/>
      <c r="H453" s="202"/>
      <c r="I453" s="202"/>
      <c r="J453" s="202"/>
      <c r="K453" s="202"/>
      <c r="L453" s="202"/>
      <c r="M453" s="198"/>
      <c r="N453" s="202"/>
      <c r="O453" s="202"/>
      <c r="P453" s="202"/>
      <c r="Q453" s="202"/>
      <c r="R453" s="202"/>
      <c r="S453" s="202"/>
      <c r="T453" s="202"/>
      <c r="U453" s="202"/>
      <c r="V453" s="202"/>
      <c r="W453" s="202"/>
      <c r="X453" s="202"/>
      <c r="Y453" s="202"/>
      <c r="Z453" s="202"/>
      <c r="AA453" s="202"/>
      <c r="AB453" s="198"/>
    </row>
    <row r="454" spans="4:28" x14ac:dyDescent="0.25">
      <c r="D454" s="202"/>
      <c r="E454" s="202"/>
      <c r="F454" s="202"/>
      <c r="G454" s="202"/>
      <c r="H454" s="202"/>
      <c r="I454" s="202"/>
      <c r="J454" s="202"/>
      <c r="K454" s="202"/>
      <c r="L454" s="202"/>
      <c r="M454" s="198"/>
      <c r="N454" s="202"/>
      <c r="O454" s="202"/>
      <c r="P454" s="202"/>
      <c r="Q454" s="202"/>
      <c r="R454" s="202"/>
      <c r="S454" s="202"/>
      <c r="T454" s="202"/>
      <c r="U454" s="202"/>
      <c r="V454" s="202"/>
      <c r="W454" s="202"/>
      <c r="X454" s="202"/>
      <c r="Y454" s="202"/>
      <c r="Z454" s="202"/>
      <c r="AA454" s="202"/>
      <c r="AB454" s="198"/>
    </row>
    <row r="455" spans="4:28" x14ac:dyDescent="0.25">
      <c r="D455" s="202"/>
      <c r="E455" s="202"/>
      <c r="F455" s="202"/>
      <c r="G455" s="202"/>
      <c r="H455" s="202"/>
      <c r="I455" s="202"/>
      <c r="J455" s="202"/>
      <c r="K455" s="202"/>
      <c r="L455" s="202"/>
      <c r="M455" s="198"/>
      <c r="N455" s="202"/>
      <c r="O455" s="202"/>
      <c r="P455" s="202"/>
      <c r="Q455" s="202"/>
      <c r="R455" s="202"/>
      <c r="S455" s="202"/>
      <c r="T455" s="202"/>
      <c r="U455" s="202"/>
      <c r="V455" s="202"/>
      <c r="W455" s="202"/>
      <c r="X455" s="202"/>
      <c r="Y455" s="202"/>
      <c r="Z455" s="202"/>
      <c r="AA455" s="202"/>
      <c r="AB455" s="198"/>
    </row>
    <row r="456" spans="4:28" x14ac:dyDescent="0.25">
      <c r="D456" s="202"/>
      <c r="E456" s="202"/>
      <c r="F456" s="202"/>
      <c r="G456" s="202"/>
      <c r="H456" s="202"/>
      <c r="I456" s="202"/>
      <c r="J456" s="202"/>
      <c r="K456" s="202"/>
      <c r="L456" s="202"/>
      <c r="M456" s="198"/>
      <c r="N456" s="202"/>
      <c r="O456" s="202"/>
      <c r="P456" s="202"/>
      <c r="Q456" s="202"/>
      <c r="R456" s="202"/>
      <c r="S456" s="202"/>
      <c r="T456" s="202"/>
      <c r="U456" s="202"/>
      <c r="V456" s="202"/>
      <c r="W456" s="202"/>
      <c r="X456" s="202"/>
      <c r="Y456" s="202"/>
      <c r="Z456" s="202"/>
      <c r="AA456" s="202"/>
      <c r="AB456" s="198"/>
    </row>
    <row r="457" spans="4:28" x14ac:dyDescent="0.25">
      <c r="D457" s="202"/>
      <c r="E457" s="202"/>
      <c r="F457" s="202"/>
      <c r="G457" s="202"/>
      <c r="H457" s="202"/>
      <c r="I457" s="202"/>
      <c r="J457" s="202"/>
      <c r="K457" s="202"/>
      <c r="L457" s="202"/>
      <c r="M457" s="198"/>
      <c r="N457" s="202"/>
      <c r="O457" s="202"/>
      <c r="P457" s="202"/>
      <c r="Q457" s="202"/>
      <c r="R457" s="202"/>
      <c r="S457" s="202"/>
      <c r="T457" s="202"/>
      <c r="U457" s="202"/>
      <c r="V457" s="202"/>
      <c r="W457" s="202"/>
      <c r="X457" s="202"/>
      <c r="Y457" s="202"/>
      <c r="Z457" s="202"/>
      <c r="AA457" s="202"/>
      <c r="AB457" s="198"/>
    </row>
    <row r="458" spans="4:28" x14ac:dyDescent="0.25">
      <c r="D458" s="202"/>
      <c r="E458" s="202"/>
      <c r="F458" s="202"/>
      <c r="G458" s="202"/>
      <c r="H458" s="202"/>
      <c r="I458" s="202"/>
      <c r="J458" s="202"/>
      <c r="K458" s="202"/>
      <c r="L458" s="202"/>
      <c r="M458" s="198"/>
      <c r="N458" s="202"/>
      <c r="O458" s="202"/>
      <c r="P458" s="202"/>
      <c r="Q458" s="202"/>
      <c r="R458" s="202"/>
      <c r="S458" s="202"/>
      <c r="T458" s="202"/>
      <c r="U458" s="202"/>
      <c r="V458" s="202"/>
      <c r="W458" s="202"/>
      <c r="X458" s="202"/>
      <c r="Y458" s="202"/>
      <c r="Z458" s="202"/>
      <c r="AA458" s="202"/>
      <c r="AB458" s="198"/>
    </row>
    <row r="459" spans="4:28" x14ac:dyDescent="0.25">
      <c r="D459" s="202"/>
      <c r="E459" s="202"/>
      <c r="F459" s="202"/>
      <c r="G459" s="202"/>
      <c r="H459" s="202"/>
      <c r="I459" s="202"/>
      <c r="J459" s="202"/>
      <c r="K459" s="202"/>
      <c r="L459" s="202"/>
      <c r="M459" s="198"/>
      <c r="N459" s="202"/>
      <c r="O459" s="202"/>
      <c r="P459" s="202"/>
      <c r="Q459" s="202"/>
      <c r="R459" s="202"/>
      <c r="S459" s="202"/>
      <c r="T459" s="202"/>
      <c r="U459" s="202"/>
      <c r="V459" s="202"/>
      <c r="W459" s="202"/>
      <c r="X459" s="202"/>
      <c r="Y459" s="202"/>
      <c r="Z459" s="202"/>
      <c r="AA459" s="202"/>
      <c r="AB459" s="198"/>
    </row>
    <row r="460" spans="4:28" x14ac:dyDescent="0.25">
      <c r="D460" s="202"/>
      <c r="E460" s="202"/>
      <c r="F460" s="202"/>
      <c r="G460" s="202"/>
      <c r="H460" s="202"/>
      <c r="I460" s="202"/>
      <c r="J460" s="202"/>
      <c r="K460" s="202"/>
      <c r="L460" s="202"/>
      <c r="M460" s="198"/>
      <c r="N460" s="202"/>
      <c r="O460" s="202"/>
      <c r="P460" s="202"/>
      <c r="Q460" s="202"/>
      <c r="R460" s="202"/>
      <c r="S460" s="202"/>
      <c r="T460" s="202"/>
      <c r="U460" s="202"/>
      <c r="V460" s="202"/>
      <c r="W460" s="202"/>
      <c r="X460" s="202"/>
      <c r="Y460" s="202"/>
      <c r="Z460" s="202"/>
      <c r="AA460" s="202"/>
      <c r="AB460" s="198"/>
    </row>
    <row r="461" spans="4:28" x14ac:dyDescent="0.25">
      <c r="D461" s="202"/>
      <c r="E461" s="202"/>
      <c r="F461" s="202"/>
      <c r="G461" s="202"/>
      <c r="H461" s="202"/>
      <c r="I461" s="202"/>
      <c r="J461" s="202"/>
      <c r="K461" s="202"/>
      <c r="L461" s="202"/>
      <c r="M461" s="198"/>
      <c r="N461" s="202"/>
      <c r="O461" s="202"/>
      <c r="P461" s="202"/>
      <c r="Q461" s="202"/>
      <c r="R461" s="202"/>
      <c r="S461" s="202"/>
      <c r="T461" s="202"/>
      <c r="U461" s="202"/>
      <c r="V461" s="202"/>
      <c r="W461" s="202"/>
      <c r="X461" s="202"/>
      <c r="Y461" s="202"/>
      <c r="Z461" s="202"/>
      <c r="AA461" s="202"/>
      <c r="AB461" s="198"/>
    </row>
    <row r="462" spans="4:28" x14ac:dyDescent="0.25">
      <c r="D462" s="202"/>
      <c r="E462" s="202"/>
      <c r="F462" s="202"/>
      <c r="G462" s="202"/>
      <c r="H462" s="202"/>
      <c r="I462" s="202"/>
      <c r="J462" s="202"/>
      <c r="K462" s="202"/>
      <c r="L462" s="202"/>
      <c r="M462" s="198"/>
      <c r="N462" s="202"/>
      <c r="O462" s="202"/>
      <c r="P462" s="202"/>
      <c r="Q462" s="202"/>
      <c r="R462" s="202"/>
      <c r="S462" s="202"/>
      <c r="T462" s="202"/>
      <c r="U462" s="202"/>
      <c r="V462" s="202"/>
      <c r="W462" s="202"/>
      <c r="X462" s="202"/>
      <c r="Y462" s="202"/>
      <c r="Z462" s="202"/>
      <c r="AA462" s="202"/>
      <c r="AB462" s="198"/>
    </row>
    <row r="463" spans="4:28" x14ac:dyDescent="0.25">
      <c r="D463" s="202"/>
      <c r="E463" s="202"/>
      <c r="F463" s="202"/>
      <c r="G463" s="202"/>
      <c r="H463" s="202"/>
      <c r="I463" s="202"/>
      <c r="J463" s="202"/>
      <c r="K463" s="202"/>
      <c r="L463" s="202"/>
      <c r="M463" s="198"/>
      <c r="N463" s="202"/>
      <c r="O463" s="202"/>
      <c r="P463" s="202"/>
      <c r="Q463" s="202"/>
      <c r="R463" s="202"/>
      <c r="S463" s="202"/>
      <c r="T463" s="202"/>
      <c r="U463" s="202"/>
      <c r="V463" s="202"/>
      <c r="W463" s="202"/>
      <c r="X463" s="202"/>
      <c r="Y463" s="202"/>
      <c r="Z463" s="202"/>
      <c r="AA463" s="202"/>
      <c r="AB463" s="198"/>
    </row>
    <row r="464" spans="4:28" x14ac:dyDescent="0.25">
      <c r="D464" s="202"/>
      <c r="E464" s="202"/>
      <c r="F464" s="202"/>
      <c r="G464" s="202"/>
      <c r="H464" s="202"/>
      <c r="I464" s="202"/>
      <c r="J464" s="202"/>
      <c r="K464" s="202"/>
      <c r="L464" s="202"/>
      <c r="M464" s="198"/>
      <c r="N464" s="202"/>
      <c r="O464" s="202"/>
      <c r="P464" s="202"/>
      <c r="Q464" s="202"/>
      <c r="R464" s="202"/>
      <c r="S464" s="202"/>
      <c r="T464" s="202"/>
      <c r="U464" s="202"/>
      <c r="V464" s="202"/>
      <c r="W464" s="202"/>
      <c r="X464" s="202"/>
      <c r="Y464" s="202"/>
      <c r="Z464" s="202"/>
      <c r="AA464" s="202"/>
      <c r="AB464" s="198"/>
    </row>
    <row r="465" spans="4:28" x14ac:dyDescent="0.25">
      <c r="D465" s="202"/>
      <c r="E465" s="202"/>
      <c r="F465" s="202"/>
      <c r="G465" s="202"/>
      <c r="H465" s="202"/>
      <c r="I465" s="202"/>
      <c r="J465" s="202"/>
      <c r="K465" s="202"/>
      <c r="L465" s="202"/>
      <c r="M465" s="198"/>
      <c r="N465" s="202"/>
      <c r="O465" s="202"/>
      <c r="P465" s="202"/>
      <c r="Q465" s="202"/>
      <c r="R465" s="202"/>
      <c r="S465" s="202"/>
      <c r="T465" s="202"/>
      <c r="U465" s="202"/>
      <c r="V465" s="202"/>
      <c r="W465" s="202"/>
      <c r="X465" s="202"/>
      <c r="Y465" s="202"/>
      <c r="Z465" s="202"/>
      <c r="AA465" s="202"/>
      <c r="AB465" s="198"/>
    </row>
    <row r="466" spans="4:28" x14ac:dyDescent="0.25">
      <c r="D466" s="202"/>
      <c r="E466" s="202"/>
      <c r="F466" s="202"/>
      <c r="G466" s="202"/>
      <c r="H466" s="202"/>
      <c r="I466" s="202"/>
      <c r="J466" s="202"/>
      <c r="K466" s="202"/>
      <c r="L466" s="202"/>
      <c r="M466" s="198"/>
      <c r="N466" s="202"/>
      <c r="O466" s="202"/>
      <c r="P466" s="202"/>
      <c r="Q466" s="202"/>
      <c r="R466" s="202"/>
      <c r="S466" s="202"/>
      <c r="T466" s="202"/>
      <c r="U466" s="202"/>
      <c r="V466" s="202"/>
      <c r="W466" s="202"/>
      <c r="X466" s="202"/>
      <c r="Y466" s="202"/>
      <c r="Z466" s="202"/>
      <c r="AA466" s="202"/>
      <c r="AB466" s="198"/>
    </row>
    <row r="467" spans="4:28" x14ac:dyDescent="0.25">
      <c r="D467" s="202"/>
      <c r="E467" s="202"/>
      <c r="F467" s="202"/>
      <c r="G467" s="202"/>
      <c r="H467" s="202"/>
      <c r="I467" s="202"/>
      <c r="J467" s="202"/>
      <c r="K467" s="202"/>
      <c r="L467" s="202"/>
      <c r="M467" s="198"/>
      <c r="N467" s="202"/>
      <c r="O467" s="202"/>
      <c r="P467" s="202"/>
      <c r="Q467" s="202"/>
      <c r="R467" s="202"/>
      <c r="S467" s="202"/>
      <c r="T467" s="202"/>
      <c r="U467" s="202"/>
      <c r="V467" s="202"/>
      <c r="W467" s="202"/>
      <c r="X467" s="202"/>
      <c r="Y467" s="202"/>
      <c r="Z467" s="202"/>
      <c r="AA467" s="202"/>
      <c r="AB467" s="198"/>
    </row>
    <row r="468" spans="4:28" x14ac:dyDescent="0.25">
      <c r="D468" s="202"/>
      <c r="E468" s="202"/>
      <c r="F468" s="202"/>
      <c r="G468" s="202"/>
      <c r="H468" s="202"/>
      <c r="I468" s="202"/>
      <c r="J468" s="202"/>
      <c r="K468" s="202"/>
      <c r="L468" s="202"/>
      <c r="M468" s="198"/>
      <c r="N468" s="202"/>
      <c r="O468" s="202"/>
      <c r="P468" s="202"/>
      <c r="Q468" s="202"/>
      <c r="R468" s="202"/>
      <c r="S468" s="202"/>
      <c r="T468" s="202"/>
      <c r="U468" s="202"/>
      <c r="V468" s="202"/>
      <c r="W468" s="202"/>
      <c r="X468" s="202"/>
      <c r="Y468" s="202"/>
      <c r="Z468" s="202"/>
      <c r="AA468" s="202"/>
      <c r="AB468" s="198"/>
    </row>
    <row r="469" spans="4:28" x14ac:dyDescent="0.25">
      <c r="D469" s="202"/>
      <c r="E469" s="202"/>
      <c r="F469" s="202"/>
      <c r="G469" s="202"/>
      <c r="H469" s="202"/>
      <c r="I469" s="202"/>
      <c r="J469" s="202"/>
      <c r="K469" s="202"/>
      <c r="L469" s="202"/>
      <c r="M469" s="198"/>
      <c r="N469" s="202"/>
      <c r="O469" s="202"/>
      <c r="P469" s="202"/>
      <c r="Q469" s="202"/>
      <c r="R469" s="202"/>
      <c r="S469" s="202"/>
      <c r="T469" s="202"/>
      <c r="U469" s="202"/>
      <c r="V469" s="202"/>
      <c r="W469" s="202"/>
      <c r="X469" s="202"/>
      <c r="Y469" s="202"/>
      <c r="Z469" s="202"/>
      <c r="AA469" s="202"/>
      <c r="AB469" s="198"/>
    </row>
    <row r="470" spans="4:28" x14ac:dyDescent="0.25">
      <c r="D470" s="202"/>
      <c r="E470" s="202"/>
      <c r="F470" s="202"/>
      <c r="G470" s="202"/>
      <c r="H470" s="202"/>
      <c r="I470" s="202"/>
      <c r="J470" s="202"/>
      <c r="K470" s="202"/>
      <c r="L470" s="202"/>
      <c r="M470" s="198"/>
      <c r="N470" s="202"/>
      <c r="O470" s="202"/>
      <c r="P470" s="202"/>
      <c r="Q470" s="202"/>
      <c r="R470" s="202"/>
      <c r="S470" s="202"/>
      <c r="T470" s="202"/>
      <c r="U470" s="202"/>
      <c r="V470" s="202"/>
      <c r="W470" s="202"/>
      <c r="X470" s="202"/>
      <c r="Y470" s="202"/>
      <c r="Z470" s="202"/>
      <c r="AA470" s="202"/>
      <c r="AB470" s="198"/>
    </row>
    <row r="471" spans="4:28" x14ac:dyDescent="0.25">
      <c r="D471" s="202"/>
      <c r="E471" s="202"/>
      <c r="F471" s="202"/>
      <c r="G471" s="202"/>
      <c r="H471" s="202"/>
      <c r="I471" s="202"/>
      <c r="J471" s="202"/>
      <c r="K471" s="202"/>
      <c r="L471" s="202"/>
      <c r="M471" s="198"/>
      <c r="N471" s="202"/>
      <c r="O471" s="202"/>
      <c r="P471" s="202"/>
      <c r="Q471" s="202"/>
      <c r="R471" s="202"/>
      <c r="S471" s="202"/>
      <c r="T471" s="202"/>
      <c r="U471" s="202"/>
      <c r="V471" s="202"/>
      <c r="W471" s="202"/>
      <c r="X471" s="202"/>
      <c r="Y471" s="202"/>
      <c r="Z471" s="202"/>
      <c r="AA471" s="202"/>
      <c r="AB471" s="198"/>
    </row>
    <row r="472" spans="4:28" x14ac:dyDescent="0.25">
      <c r="D472" s="202"/>
      <c r="E472" s="202"/>
      <c r="F472" s="202"/>
      <c r="G472" s="202"/>
      <c r="H472" s="202"/>
      <c r="I472" s="202"/>
      <c r="J472" s="202"/>
      <c r="K472" s="202"/>
      <c r="L472" s="202"/>
      <c r="M472" s="198"/>
      <c r="N472" s="202"/>
      <c r="O472" s="202"/>
      <c r="P472" s="202"/>
      <c r="Q472" s="202"/>
      <c r="R472" s="202"/>
      <c r="S472" s="202"/>
      <c r="T472" s="202"/>
      <c r="U472" s="202"/>
      <c r="V472" s="202"/>
      <c r="W472" s="202"/>
      <c r="X472" s="202"/>
      <c r="Y472" s="202"/>
      <c r="Z472" s="202"/>
      <c r="AA472" s="202"/>
      <c r="AB472" s="198"/>
    </row>
    <row r="473" spans="4:28" x14ac:dyDescent="0.25">
      <c r="D473" s="202"/>
      <c r="E473" s="202"/>
      <c r="F473" s="202"/>
      <c r="G473" s="202"/>
      <c r="H473" s="202"/>
      <c r="I473" s="202"/>
      <c r="J473" s="202"/>
      <c r="K473" s="202"/>
      <c r="L473" s="202"/>
      <c r="M473" s="198"/>
      <c r="N473" s="202"/>
      <c r="O473" s="202"/>
      <c r="P473" s="202"/>
      <c r="Q473" s="202"/>
      <c r="R473" s="202"/>
      <c r="S473" s="202"/>
      <c r="T473" s="202"/>
      <c r="U473" s="202"/>
      <c r="V473" s="202"/>
      <c r="W473" s="202"/>
      <c r="X473" s="202"/>
      <c r="Y473" s="202"/>
      <c r="Z473" s="202"/>
      <c r="AA473" s="202"/>
      <c r="AB473" s="198"/>
    </row>
    <row r="474" spans="4:28" x14ac:dyDescent="0.25">
      <c r="D474" s="202"/>
      <c r="E474" s="202"/>
      <c r="F474" s="202"/>
      <c r="G474" s="202"/>
      <c r="H474" s="202"/>
      <c r="I474" s="202"/>
      <c r="J474" s="202"/>
      <c r="K474" s="202"/>
      <c r="L474" s="202"/>
      <c r="M474" s="198"/>
      <c r="N474" s="202"/>
      <c r="O474" s="202"/>
      <c r="P474" s="202"/>
      <c r="Q474" s="202"/>
      <c r="R474" s="202"/>
      <c r="S474" s="202"/>
      <c r="T474" s="202"/>
      <c r="U474" s="202"/>
      <c r="V474" s="202"/>
      <c r="W474" s="202"/>
      <c r="X474" s="202"/>
      <c r="Y474" s="202"/>
      <c r="Z474" s="202"/>
      <c r="AA474" s="202"/>
      <c r="AB474" s="198"/>
    </row>
    <row r="475" spans="4:28" x14ac:dyDescent="0.25">
      <c r="D475" s="202"/>
      <c r="E475" s="202"/>
      <c r="F475" s="202"/>
      <c r="G475" s="202"/>
      <c r="H475" s="202"/>
      <c r="I475" s="202"/>
      <c r="J475" s="202"/>
      <c r="K475" s="202"/>
      <c r="L475" s="202"/>
      <c r="M475" s="198"/>
      <c r="N475" s="202"/>
      <c r="O475" s="202"/>
      <c r="P475" s="202"/>
      <c r="Q475" s="202"/>
      <c r="R475" s="202"/>
      <c r="S475" s="202"/>
      <c r="T475" s="202"/>
      <c r="U475" s="202"/>
      <c r="V475" s="202"/>
      <c r="W475" s="202"/>
      <c r="X475" s="202"/>
      <c r="Y475" s="202"/>
      <c r="Z475" s="202"/>
      <c r="AA475" s="202"/>
      <c r="AB475" s="198"/>
    </row>
    <row r="476" spans="4:28" x14ac:dyDescent="0.25">
      <c r="D476" s="202"/>
      <c r="E476" s="202"/>
      <c r="F476" s="202"/>
      <c r="G476" s="202"/>
      <c r="H476" s="202"/>
      <c r="I476" s="202"/>
      <c r="J476" s="202"/>
      <c r="K476" s="202"/>
      <c r="L476" s="202"/>
      <c r="M476" s="198"/>
      <c r="N476" s="202"/>
      <c r="O476" s="202"/>
      <c r="P476" s="202"/>
      <c r="Q476" s="202"/>
      <c r="R476" s="202"/>
      <c r="S476" s="202"/>
      <c r="T476" s="202"/>
      <c r="U476" s="202"/>
      <c r="V476" s="202"/>
      <c r="W476" s="202"/>
      <c r="X476" s="202"/>
      <c r="Y476" s="202"/>
      <c r="Z476" s="202"/>
      <c r="AA476" s="202"/>
      <c r="AB476" s="198"/>
    </row>
    <row r="477" spans="4:28" x14ac:dyDescent="0.25">
      <c r="D477" s="202"/>
      <c r="E477" s="202"/>
      <c r="F477" s="202"/>
      <c r="G477" s="202"/>
      <c r="H477" s="202"/>
      <c r="I477" s="202"/>
      <c r="J477" s="202"/>
      <c r="K477" s="202"/>
      <c r="L477" s="202"/>
      <c r="M477" s="198"/>
      <c r="N477" s="202"/>
      <c r="O477" s="202"/>
      <c r="P477" s="202"/>
      <c r="Q477" s="202"/>
      <c r="R477" s="202"/>
      <c r="S477" s="202"/>
      <c r="T477" s="202"/>
      <c r="U477" s="202"/>
      <c r="V477" s="202"/>
      <c r="W477" s="202"/>
      <c r="X477" s="202"/>
      <c r="Y477" s="202"/>
      <c r="Z477" s="202"/>
      <c r="AA477" s="202"/>
      <c r="AB477" s="198"/>
    </row>
    <row r="478" spans="4:28" x14ac:dyDescent="0.25">
      <c r="D478" s="202"/>
      <c r="E478" s="202"/>
      <c r="F478" s="202"/>
      <c r="G478" s="202"/>
      <c r="H478" s="202"/>
      <c r="I478" s="202"/>
      <c r="J478" s="202"/>
      <c r="K478" s="202"/>
      <c r="L478" s="202"/>
      <c r="M478" s="198"/>
      <c r="N478" s="202"/>
      <c r="O478" s="202"/>
      <c r="P478" s="202"/>
      <c r="Q478" s="202"/>
      <c r="R478" s="202"/>
      <c r="S478" s="202"/>
      <c r="T478" s="202"/>
      <c r="U478" s="202"/>
      <c r="V478" s="202"/>
      <c r="W478" s="202"/>
      <c r="X478" s="202"/>
      <c r="Y478" s="202"/>
      <c r="Z478" s="202"/>
      <c r="AA478" s="202"/>
      <c r="AB478" s="198"/>
    </row>
    <row r="479" spans="4:28" x14ac:dyDescent="0.25">
      <c r="D479" s="202"/>
      <c r="E479" s="202"/>
      <c r="F479" s="202"/>
      <c r="G479" s="202"/>
      <c r="H479" s="202"/>
      <c r="I479" s="202"/>
      <c r="J479" s="202"/>
      <c r="K479" s="202"/>
      <c r="L479" s="202"/>
      <c r="M479" s="198"/>
      <c r="N479" s="202"/>
      <c r="O479" s="202"/>
      <c r="P479" s="202"/>
      <c r="Q479" s="202"/>
      <c r="R479" s="202"/>
      <c r="S479" s="202"/>
      <c r="T479" s="202"/>
      <c r="U479" s="202"/>
      <c r="V479" s="202"/>
      <c r="W479" s="202"/>
      <c r="X479" s="202"/>
      <c r="Y479" s="202"/>
      <c r="Z479" s="202"/>
      <c r="AA479" s="202"/>
      <c r="AB479" s="198"/>
    </row>
    <row r="480" spans="4:28" x14ac:dyDescent="0.25">
      <c r="D480" s="202"/>
      <c r="E480" s="202"/>
      <c r="F480" s="202"/>
      <c r="G480" s="202"/>
      <c r="H480" s="202"/>
      <c r="I480" s="202"/>
      <c r="J480" s="202"/>
      <c r="K480" s="202"/>
      <c r="L480" s="202"/>
      <c r="M480" s="198"/>
      <c r="N480" s="202"/>
      <c r="O480" s="202"/>
      <c r="P480" s="202"/>
      <c r="Q480" s="202"/>
      <c r="R480" s="202"/>
      <c r="S480" s="202"/>
      <c r="T480" s="202"/>
      <c r="U480" s="202"/>
      <c r="V480" s="202"/>
      <c r="W480" s="202"/>
      <c r="X480" s="202"/>
      <c r="Y480" s="202"/>
      <c r="Z480" s="202"/>
      <c r="AA480" s="202"/>
      <c r="AB480" s="198"/>
    </row>
    <row r="481" spans="4:28" x14ac:dyDescent="0.25">
      <c r="D481" s="202"/>
      <c r="E481" s="202"/>
      <c r="F481" s="202"/>
      <c r="G481" s="202"/>
      <c r="H481" s="202"/>
      <c r="I481" s="202"/>
      <c r="J481" s="202"/>
      <c r="K481" s="202"/>
      <c r="L481" s="202"/>
      <c r="M481" s="198"/>
      <c r="N481" s="202"/>
      <c r="O481" s="202"/>
      <c r="P481" s="202"/>
      <c r="Q481" s="202"/>
      <c r="R481" s="202"/>
      <c r="S481" s="202"/>
      <c r="T481" s="202"/>
      <c r="U481" s="202"/>
      <c r="V481" s="202"/>
      <c r="W481" s="202"/>
      <c r="X481" s="202"/>
      <c r="Y481" s="202"/>
      <c r="Z481" s="202"/>
      <c r="AA481" s="202"/>
      <c r="AB481" s="198"/>
    </row>
    <row r="482" spans="4:28" x14ac:dyDescent="0.25">
      <c r="D482" s="202"/>
      <c r="E482" s="202"/>
      <c r="F482" s="202"/>
      <c r="G482" s="202"/>
      <c r="H482" s="202"/>
      <c r="I482" s="202"/>
      <c r="J482" s="202"/>
      <c r="K482" s="202"/>
      <c r="L482" s="202"/>
      <c r="M482" s="198"/>
      <c r="N482" s="202"/>
      <c r="O482" s="202"/>
      <c r="P482" s="202"/>
      <c r="Q482" s="202"/>
      <c r="R482" s="202"/>
      <c r="S482" s="202"/>
      <c r="T482" s="202"/>
      <c r="U482" s="202"/>
      <c r="V482" s="202"/>
      <c r="W482" s="202"/>
      <c r="X482" s="202"/>
      <c r="Y482" s="202"/>
      <c r="Z482" s="202"/>
      <c r="AA482" s="202"/>
      <c r="AB482" s="198"/>
    </row>
    <row r="483" spans="4:28" x14ac:dyDescent="0.25">
      <c r="D483" s="202"/>
      <c r="E483" s="202"/>
      <c r="F483" s="202"/>
      <c r="G483" s="202"/>
      <c r="H483" s="202"/>
      <c r="I483" s="202"/>
      <c r="J483" s="202"/>
      <c r="K483" s="202"/>
      <c r="L483" s="202"/>
      <c r="M483" s="198"/>
      <c r="N483" s="202"/>
      <c r="O483" s="202"/>
      <c r="P483" s="202"/>
      <c r="Q483" s="202"/>
      <c r="R483" s="202"/>
      <c r="S483" s="202"/>
      <c r="T483" s="202"/>
      <c r="U483" s="202"/>
      <c r="V483" s="202"/>
      <c r="W483" s="202"/>
      <c r="X483" s="202"/>
      <c r="Y483" s="202"/>
      <c r="Z483" s="202"/>
      <c r="AA483" s="202"/>
      <c r="AB483" s="198"/>
    </row>
    <row r="484" spans="4:28" x14ac:dyDescent="0.25">
      <c r="D484" s="202"/>
      <c r="E484" s="202"/>
      <c r="F484" s="202"/>
      <c r="G484" s="202"/>
      <c r="H484" s="202"/>
      <c r="I484" s="202"/>
      <c r="J484" s="202"/>
      <c r="K484" s="202"/>
      <c r="L484" s="202"/>
      <c r="M484" s="198"/>
      <c r="N484" s="202"/>
      <c r="O484" s="202"/>
      <c r="P484" s="202"/>
      <c r="Q484" s="202"/>
      <c r="R484" s="202"/>
      <c r="S484" s="202"/>
      <c r="T484" s="202"/>
      <c r="U484" s="202"/>
      <c r="V484" s="202"/>
      <c r="W484" s="202"/>
      <c r="X484" s="202"/>
      <c r="Y484" s="202"/>
      <c r="Z484" s="202"/>
      <c r="AA484" s="202"/>
      <c r="AB484" s="198"/>
    </row>
    <row r="485" spans="4:28" x14ac:dyDescent="0.25">
      <c r="D485" s="202"/>
      <c r="E485" s="202"/>
      <c r="F485" s="202"/>
      <c r="G485" s="202"/>
      <c r="H485" s="202"/>
      <c r="I485" s="202"/>
      <c r="J485" s="202"/>
      <c r="K485" s="202"/>
      <c r="L485" s="202"/>
      <c r="M485" s="198"/>
      <c r="N485" s="202"/>
      <c r="O485" s="202"/>
      <c r="P485" s="202"/>
      <c r="Q485" s="202"/>
      <c r="R485" s="202"/>
      <c r="S485" s="202"/>
      <c r="T485" s="202"/>
      <c r="U485" s="202"/>
      <c r="V485" s="202"/>
      <c r="W485" s="202"/>
      <c r="X485" s="202"/>
      <c r="Y485" s="202"/>
      <c r="Z485" s="202"/>
      <c r="AA485" s="202"/>
      <c r="AB485" s="198"/>
    </row>
    <row r="486" spans="4:28" x14ac:dyDescent="0.25">
      <c r="D486" s="202"/>
      <c r="E486" s="202"/>
      <c r="F486" s="202"/>
      <c r="G486" s="202"/>
      <c r="H486" s="202"/>
      <c r="I486" s="202"/>
      <c r="J486" s="202"/>
      <c r="K486" s="202"/>
      <c r="L486" s="202"/>
      <c r="M486" s="198"/>
      <c r="N486" s="202"/>
      <c r="O486" s="202"/>
      <c r="P486" s="202"/>
      <c r="Q486" s="202"/>
      <c r="R486" s="202"/>
      <c r="S486" s="202"/>
      <c r="T486" s="202"/>
      <c r="U486" s="202"/>
      <c r="V486" s="202"/>
      <c r="W486" s="202"/>
      <c r="X486" s="202"/>
      <c r="Y486" s="202"/>
      <c r="Z486" s="202"/>
      <c r="AA486" s="202"/>
      <c r="AB486" s="198"/>
    </row>
    <row r="487" spans="4:28" x14ac:dyDescent="0.25">
      <c r="D487" s="202"/>
      <c r="E487" s="202"/>
      <c r="F487" s="202"/>
      <c r="G487" s="202"/>
      <c r="H487" s="202"/>
      <c r="I487" s="202"/>
      <c r="J487" s="202"/>
      <c r="K487" s="202"/>
      <c r="L487" s="202"/>
      <c r="M487" s="198"/>
      <c r="N487" s="202"/>
      <c r="O487" s="202"/>
      <c r="P487" s="202"/>
      <c r="Q487" s="202"/>
      <c r="R487" s="202"/>
      <c r="S487" s="202"/>
      <c r="T487" s="202"/>
      <c r="U487" s="202"/>
      <c r="V487" s="202"/>
      <c r="W487" s="202"/>
      <c r="X487" s="202"/>
      <c r="Y487" s="202"/>
      <c r="Z487" s="202"/>
      <c r="AA487" s="202"/>
      <c r="AB487" s="198"/>
    </row>
    <row r="488" spans="4:28" x14ac:dyDescent="0.25">
      <c r="D488" s="202"/>
      <c r="E488" s="202"/>
      <c r="F488" s="202"/>
      <c r="G488" s="202"/>
      <c r="H488" s="202"/>
      <c r="I488" s="202"/>
      <c r="J488" s="202"/>
      <c r="K488" s="202"/>
      <c r="L488" s="202"/>
      <c r="M488" s="198"/>
      <c r="N488" s="202"/>
      <c r="O488" s="202"/>
      <c r="P488" s="202"/>
      <c r="Q488" s="202"/>
      <c r="R488" s="202"/>
      <c r="S488" s="202"/>
      <c r="T488" s="202"/>
      <c r="U488" s="202"/>
      <c r="V488" s="202"/>
      <c r="W488" s="202"/>
      <c r="X488" s="202"/>
      <c r="Y488" s="202"/>
      <c r="Z488" s="202"/>
      <c r="AA488" s="202"/>
      <c r="AB488" s="198"/>
    </row>
    <row r="489" spans="4:28" x14ac:dyDescent="0.25">
      <c r="D489" s="202"/>
      <c r="E489" s="202"/>
      <c r="F489" s="202"/>
      <c r="G489" s="202"/>
      <c r="H489" s="202"/>
      <c r="I489" s="202"/>
      <c r="J489" s="202"/>
      <c r="K489" s="202"/>
      <c r="L489" s="202"/>
      <c r="M489" s="198"/>
      <c r="N489" s="202"/>
      <c r="O489" s="202"/>
      <c r="P489" s="202"/>
      <c r="Q489" s="202"/>
      <c r="R489" s="202"/>
      <c r="S489" s="202"/>
      <c r="T489" s="202"/>
      <c r="U489" s="202"/>
      <c r="V489" s="202"/>
      <c r="W489" s="202"/>
      <c r="X489" s="202"/>
      <c r="Y489" s="202"/>
      <c r="Z489" s="202"/>
      <c r="AA489" s="202"/>
      <c r="AB489" s="198"/>
    </row>
    <row r="490" spans="4:28" x14ac:dyDescent="0.25">
      <c r="D490" s="202"/>
      <c r="E490" s="202"/>
      <c r="F490" s="202"/>
      <c r="G490" s="202"/>
      <c r="H490" s="202"/>
      <c r="I490" s="202"/>
      <c r="J490" s="202"/>
      <c r="K490" s="202"/>
      <c r="L490" s="202"/>
      <c r="M490" s="198"/>
      <c r="N490" s="202"/>
      <c r="O490" s="202"/>
      <c r="P490" s="202"/>
      <c r="Q490" s="202"/>
      <c r="R490" s="202"/>
      <c r="S490" s="202"/>
      <c r="T490" s="202"/>
      <c r="U490" s="202"/>
      <c r="V490" s="202"/>
      <c r="W490" s="202"/>
      <c r="X490" s="202"/>
      <c r="Y490" s="202"/>
      <c r="Z490" s="202"/>
      <c r="AA490" s="202"/>
      <c r="AB490" s="198"/>
    </row>
    <row r="491" spans="4:28" x14ac:dyDescent="0.25">
      <c r="D491" s="202"/>
      <c r="E491" s="202"/>
      <c r="F491" s="202"/>
      <c r="G491" s="202"/>
      <c r="H491" s="202"/>
      <c r="I491" s="202"/>
      <c r="J491" s="202"/>
      <c r="K491" s="202"/>
      <c r="L491" s="202"/>
      <c r="M491" s="198"/>
      <c r="N491" s="202"/>
      <c r="O491" s="202"/>
      <c r="P491" s="202"/>
      <c r="Q491" s="202"/>
      <c r="R491" s="202"/>
      <c r="S491" s="202"/>
      <c r="T491" s="202"/>
      <c r="U491" s="202"/>
      <c r="V491" s="202"/>
      <c r="W491" s="202"/>
      <c r="X491" s="202"/>
      <c r="Y491" s="202"/>
      <c r="Z491" s="202"/>
      <c r="AA491" s="202"/>
      <c r="AB491" s="198"/>
    </row>
    <row r="492" spans="4:28" x14ac:dyDescent="0.25">
      <c r="D492" s="202"/>
      <c r="E492" s="202"/>
      <c r="F492" s="202"/>
      <c r="G492" s="202"/>
      <c r="H492" s="202"/>
      <c r="I492" s="202"/>
      <c r="J492" s="202"/>
      <c r="K492" s="202"/>
      <c r="L492" s="202"/>
      <c r="M492" s="198"/>
      <c r="N492" s="202"/>
      <c r="O492" s="202"/>
      <c r="P492" s="202"/>
      <c r="Q492" s="202"/>
      <c r="R492" s="202"/>
      <c r="S492" s="202"/>
      <c r="T492" s="202"/>
      <c r="U492" s="202"/>
      <c r="V492" s="202"/>
      <c r="W492" s="202"/>
      <c r="X492" s="202"/>
      <c r="Y492" s="202"/>
      <c r="Z492" s="202"/>
      <c r="AA492" s="202"/>
      <c r="AB492" s="198"/>
    </row>
    <row r="493" spans="4:28" x14ac:dyDescent="0.25">
      <c r="D493" s="202"/>
      <c r="E493" s="202"/>
      <c r="F493" s="202"/>
      <c r="G493" s="202"/>
      <c r="H493" s="202"/>
      <c r="I493" s="202"/>
      <c r="J493" s="202"/>
      <c r="K493" s="202"/>
      <c r="L493" s="202"/>
      <c r="M493" s="198"/>
      <c r="N493" s="202"/>
      <c r="O493" s="202"/>
      <c r="P493" s="202"/>
      <c r="Q493" s="202"/>
      <c r="R493" s="202"/>
      <c r="S493" s="202"/>
      <c r="T493" s="202"/>
      <c r="U493" s="202"/>
      <c r="V493" s="202"/>
      <c r="W493" s="202"/>
      <c r="X493" s="202"/>
      <c r="Y493" s="202"/>
      <c r="Z493" s="202"/>
      <c r="AA493" s="202"/>
      <c r="AB493" s="198"/>
    </row>
    <row r="494" spans="4:28" x14ac:dyDescent="0.25">
      <c r="D494" s="202"/>
      <c r="E494" s="202"/>
      <c r="F494" s="202"/>
      <c r="G494" s="202"/>
      <c r="H494" s="202"/>
      <c r="I494" s="202"/>
      <c r="J494" s="202"/>
      <c r="K494" s="202"/>
      <c r="L494" s="202"/>
      <c r="M494" s="198"/>
      <c r="N494" s="202"/>
      <c r="O494" s="202"/>
      <c r="P494" s="202"/>
      <c r="Q494" s="202"/>
      <c r="R494" s="202"/>
      <c r="S494" s="202"/>
      <c r="T494" s="202"/>
      <c r="U494" s="202"/>
      <c r="V494" s="202"/>
      <c r="W494" s="202"/>
      <c r="X494" s="202"/>
      <c r="Y494" s="202"/>
      <c r="Z494" s="202"/>
      <c r="AA494" s="202"/>
      <c r="AB494" s="198"/>
    </row>
    <row r="495" spans="4:28" x14ac:dyDescent="0.25">
      <c r="D495" s="202"/>
      <c r="E495" s="202"/>
      <c r="F495" s="202"/>
      <c r="G495" s="202"/>
      <c r="H495" s="202"/>
      <c r="I495" s="202"/>
      <c r="J495" s="202"/>
      <c r="K495" s="202"/>
      <c r="L495" s="202"/>
      <c r="M495" s="198"/>
      <c r="N495" s="202"/>
      <c r="O495" s="202"/>
      <c r="P495" s="202"/>
      <c r="Q495" s="202"/>
      <c r="R495" s="202"/>
      <c r="S495" s="202"/>
      <c r="T495" s="202"/>
      <c r="U495" s="202"/>
      <c r="V495" s="202"/>
      <c r="W495" s="202"/>
      <c r="X495" s="202"/>
      <c r="Y495" s="202"/>
      <c r="Z495" s="202"/>
      <c r="AA495" s="202"/>
      <c r="AB495" s="198"/>
    </row>
    <row r="496" spans="4:28" x14ac:dyDescent="0.25">
      <c r="D496" s="202"/>
      <c r="E496" s="202"/>
      <c r="F496" s="202"/>
      <c r="G496" s="202"/>
      <c r="H496" s="202"/>
      <c r="I496" s="202"/>
      <c r="J496" s="202"/>
      <c r="K496" s="202"/>
      <c r="L496" s="202"/>
      <c r="M496" s="198"/>
      <c r="N496" s="202"/>
      <c r="O496" s="202"/>
      <c r="P496" s="202"/>
      <c r="Q496" s="202"/>
      <c r="R496" s="202"/>
      <c r="S496" s="202"/>
      <c r="T496" s="202"/>
      <c r="U496" s="202"/>
      <c r="V496" s="202"/>
      <c r="W496" s="202"/>
      <c r="X496" s="202"/>
      <c r="Y496" s="202"/>
      <c r="Z496" s="202"/>
      <c r="AA496" s="202"/>
      <c r="AB496" s="198"/>
    </row>
    <row r="497" spans="4:28" x14ac:dyDescent="0.25">
      <c r="D497" s="202"/>
      <c r="E497" s="202"/>
      <c r="F497" s="202"/>
      <c r="G497" s="202"/>
      <c r="H497" s="202"/>
      <c r="I497" s="202"/>
      <c r="J497" s="202"/>
      <c r="K497" s="202"/>
      <c r="L497" s="202"/>
      <c r="M497" s="198"/>
      <c r="N497" s="202"/>
      <c r="O497" s="202"/>
      <c r="P497" s="202"/>
      <c r="Q497" s="202"/>
      <c r="R497" s="202"/>
      <c r="S497" s="202"/>
      <c r="T497" s="202"/>
      <c r="U497" s="202"/>
      <c r="V497" s="202"/>
      <c r="W497" s="202"/>
      <c r="X497" s="202"/>
      <c r="Y497" s="202"/>
      <c r="Z497" s="202"/>
      <c r="AA497" s="202"/>
      <c r="AB497" s="198"/>
    </row>
    <row r="498" spans="4:28" x14ac:dyDescent="0.25">
      <c r="D498" s="202"/>
      <c r="E498" s="202"/>
      <c r="F498" s="202"/>
      <c r="G498" s="202"/>
      <c r="H498" s="202"/>
      <c r="I498" s="202"/>
      <c r="J498" s="202"/>
      <c r="K498" s="202"/>
      <c r="L498" s="202"/>
      <c r="M498" s="198"/>
      <c r="N498" s="202"/>
      <c r="O498" s="202"/>
      <c r="P498" s="202"/>
      <c r="Q498" s="202"/>
      <c r="R498" s="202"/>
      <c r="S498" s="202"/>
      <c r="T498" s="202"/>
      <c r="U498" s="202"/>
      <c r="V498" s="202"/>
      <c r="W498" s="202"/>
      <c r="X498" s="202"/>
      <c r="Y498" s="202"/>
      <c r="Z498" s="202"/>
      <c r="AA498" s="202"/>
      <c r="AB498" s="198"/>
    </row>
    <row r="499" spans="4:28" x14ac:dyDescent="0.25">
      <c r="D499" s="202"/>
      <c r="E499" s="202"/>
      <c r="F499" s="202"/>
      <c r="G499" s="202"/>
      <c r="H499" s="202"/>
      <c r="I499" s="202"/>
      <c r="J499" s="202"/>
      <c r="K499" s="202"/>
      <c r="L499" s="202"/>
      <c r="M499" s="198"/>
      <c r="N499" s="202"/>
      <c r="O499" s="202"/>
      <c r="P499" s="202"/>
      <c r="Q499" s="202"/>
      <c r="R499" s="202"/>
      <c r="S499" s="202"/>
      <c r="T499" s="202"/>
      <c r="U499" s="202"/>
      <c r="V499" s="202"/>
      <c r="W499" s="202"/>
      <c r="X499" s="202"/>
      <c r="Y499" s="202"/>
      <c r="Z499" s="202"/>
      <c r="AA499" s="202"/>
      <c r="AB499" s="198"/>
    </row>
    <row r="500" spans="4:28" x14ac:dyDescent="0.25">
      <c r="D500" s="202"/>
      <c r="E500" s="202"/>
      <c r="F500" s="202"/>
      <c r="G500" s="202"/>
      <c r="H500" s="202"/>
      <c r="I500" s="202"/>
      <c r="J500" s="202"/>
      <c r="K500" s="202"/>
      <c r="L500" s="202"/>
      <c r="M500" s="198"/>
      <c r="N500" s="202"/>
      <c r="O500" s="202"/>
      <c r="P500" s="202"/>
      <c r="Q500" s="202"/>
      <c r="R500" s="202"/>
      <c r="S500" s="202"/>
      <c r="T500" s="202"/>
      <c r="U500" s="202"/>
      <c r="V500" s="202"/>
      <c r="W500" s="202"/>
      <c r="X500" s="202"/>
      <c r="Y500" s="202"/>
      <c r="Z500" s="202"/>
      <c r="AA500" s="202"/>
      <c r="AB500" s="198"/>
    </row>
    <row r="501" spans="4:28" x14ac:dyDescent="0.25">
      <c r="D501" s="202"/>
      <c r="E501" s="202"/>
      <c r="F501" s="202"/>
      <c r="G501" s="202"/>
      <c r="H501" s="202"/>
      <c r="I501" s="202"/>
      <c r="J501" s="202"/>
      <c r="K501" s="202"/>
      <c r="L501" s="202"/>
      <c r="M501" s="198"/>
      <c r="N501" s="202"/>
      <c r="O501" s="202"/>
      <c r="P501" s="202"/>
      <c r="Q501" s="202"/>
      <c r="R501" s="202"/>
      <c r="S501" s="202"/>
      <c r="T501" s="202"/>
      <c r="U501" s="202"/>
      <c r="V501" s="202"/>
      <c r="W501" s="202"/>
      <c r="X501" s="202"/>
      <c r="Y501" s="202"/>
      <c r="Z501" s="202"/>
      <c r="AA501" s="202"/>
      <c r="AB501" s="198"/>
    </row>
    <row r="502" spans="4:28" x14ac:dyDescent="0.25">
      <c r="D502" s="202"/>
      <c r="E502" s="202"/>
      <c r="F502" s="202"/>
      <c r="G502" s="202"/>
      <c r="H502" s="202"/>
      <c r="I502" s="202"/>
      <c r="J502" s="202"/>
      <c r="K502" s="202"/>
      <c r="L502" s="202"/>
      <c r="M502" s="198"/>
      <c r="N502" s="202"/>
      <c r="O502" s="202"/>
      <c r="P502" s="202"/>
      <c r="Q502" s="202"/>
      <c r="R502" s="202"/>
      <c r="S502" s="202"/>
      <c r="T502" s="202"/>
      <c r="U502" s="202"/>
      <c r="V502" s="202"/>
      <c r="W502" s="202"/>
      <c r="X502" s="202"/>
      <c r="Y502" s="202"/>
      <c r="Z502" s="202"/>
      <c r="AA502" s="202"/>
      <c r="AB502" s="198"/>
    </row>
    <row r="503" spans="4:28" x14ac:dyDescent="0.25">
      <c r="D503" s="202"/>
      <c r="E503" s="202"/>
      <c r="F503" s="202"/>
      <c r="G503" s="202"/>
      <c r="H503" s="202"/>
      <c r="I503" s="202"/>
      <c r="J503" s="202"/>
      <c r="K503" s="202"/>
      <c r="L503" s="202"/>
      <c r="M503" s="198"/>
      <c r="N503" s="202"/>
      <c r="O503" s="202"/>
      <c r="P503" s="202"/>
      <c r="Q503" s="202"/>
      <c r="R503" s="202"/>
      <c r="S503" s="202"/>
      <c r="T503" s="202"/>
      <c r="U503" s="202"/>
      <c r="V503" s="202"/>
      <c r="W503" s="202"/>
      <c r="X503" s="202"/>
      <c r="Y503" s="202"/>
      <c r="Z503" s="202"/>
      <c r="AA503" s="202"/>
      <c r="AB503" s="198"/>
    </row>
    <row r="504" spans="4:28" x14ac:dyDescent="0.25">
      <c r="D504" s="202"/>
      <c r="E504" s="202"/>
      <c r="F504" s="202"/>
      <c r="G504" s="202"/>
      <c r="H504" s="202"/>
      <c r="I504" s="202"/>
      <c r="J504" s="202"/>
      <c r="K504" s="202"/>
      <c r="L504" s="202"/>
      <c r="M504" s="198"/>
      <c r="N504" s="202"/>
      <c r="O504" s="202"/>
      <c r="P504" s="202"/>
      <c r="Q504" s="202"/>
      <c r="R504" s="202"/>
      <c r="S504" s="202"/>
      <c r="T504" s="202"/>
      <c r="U504" s="202"/>
      <c r="V504" s="202"/>
      <c r="W504" s="202"/>
      <c r="X504" s="202"/>
      <c r="Y504" s="202"/>
      <c r="Z504" s="202"/>
      <c r="AA504" s="202"/>
      <c r="AB504" s="198"/>
    </row>
    <row r="505" spans="4:28" x14ac:dyDescent="0.25">
      <c r="D505" s="202"/>
      <c r="E505" s="202"/>
      <c r="F505" s="202"/>
      <c r="G505" s="202"/>
      <c r="H505" s="202"/>
      <c r="I505" s="202"/>
      <c r="J505" s="202"/>
      <c r="K505" s="202"/>
      <c r="L505" s="202"/>
      <c r="M505" s="198"/>
      <c r="N505" s="202"/>
      <c r="O505" s="202"/>
      <c r="P505" s="202"/>
      <c r="Q505" s="202"/>
      <c r="R505" s="202"/>
      <c r="S505" s="202"/>
      <c r="T505" s="202"/>
      <c r="U505" s="202"/>
      <c r="V505" s="202"/>
      <c r="W505" s="202"/>
      <c r="X505" s="202"/>
      <c r="Y505" s="202"/>
      <c r="Z505" s="202"/>
      <c r="AA505" s="202"/>
      <c r="AB505" s="198"/>
    </row>
    <row r="506" spans="4:28" x14ac:dyDescent="0.25">
      <c r="D506" s="202"/>
      <c r="E506" s="202"/>
      <c r="F506" s="202"/>
      <c r="G506" s="202"/>
      <c r="H506" s="202"/>
      <c r="I506" s="202"/>
      <c r="J506" s="202"/>
      <c r="K506" s="202"/>
      <c r="L506" s="202"/>
      <c r="M506" s="198"/>
      <c r="N506" s="202"/>
      <c r="O506" s="202"/>
      <c r="P506" s="202"/>
      <c r="Q506" s="202"/>
      <c r="R506" s="202"/>
      <c r="S506" s="202"/>
      <c r="T506" s="202"/>
      <c r="U506" s="202"/>
      <c r="V506" s="202"/>
      <c r="W506" s="202"/>
      <c r="X506" s="202"/>
      <c r="Y506" s="202"/>
      <c r="Z506" s="202"/>
      <c r="AA506" s="202"/>
      <c r="AB506" s="198"/>
    </row>
    <row r="507" spans="4:28" x14ac:dyDescent="0.25">
      <c r="D507" s="202"/>
      <c r="E507" s="202"/>
      <c r="F507" s="202"/>
      <c r="G507" s="202"/>
      <c r="H507" s="202"/>
      <c r="I507" s="202"/>
      <c r="J507" s="202"/>
      <c r="K507" s="202"/>
      <c r="L507" s="202"/>
      <c r="M507" s="198"/>
      <c r="N507" s="202"/>
      <c r="O507" s="202"/>
      <c r="P507" s="202"/>
      <c r="Q507" s="202"/>
      <c r="R507" s="202"/>
      <c r="S507" s="202"/>
      <c r="T507" s="202"/>
      <c r="U507" s="202"/>
      <c r="V507" s="202"/>
      <c r="W507" s="202"/>
      <c r="X507" s="202"/>
      <c r="Y507" s="202"/>
      <c r="Z507" s="202"/>
      <c r="AA507" s="202"/>
      <c r="AB507" s="198"/>
    </row>
    <row r="508" spans="4:28" x14ac:dyDescent="0.25">
      <c r="D508" s="202"/>
      <c r="E508" s="202"/>
      <c r="F508" s="202"/>
      <c r="G508" s="202"/>
      <c r="H508" s="202"/>
      <c r="I508" s="202"/>
      <c r="J508" s="202"/>
      <c r="K508" s="202"/>
      <c r="L508" s="202"/>
      <c r="M508" s="198"/>
      <c r="N508" s="202"/>
      <c r="O508" s="202"/>
      <c r="P508" s="202"/>
      <c r="Q508" s="202"/>
      <c r="R508" s="202"/>
      <c r="S508" s="202"/>
      <c r="T508" s="202"/>
      <c r="U508" s="202"/>
      <c r="V508" s="202"/>
      <c r="W508" s="202"/>
      <c r="X508" s="202"/>
      <c r="Y508" s="202"/>
      <c r="Z508" s="202"/>
      <c r="AA508" s="202"/>
      <c r="AB508" s="198"/>
    </row>
    <row r="509" spans="4:28" x14ac:dyDescent="0.25">
      <c r="D509" s="202"/>
      <c r="E509" s="202"/>
      <c r="F509" s="202"/>
      <c r="G509" s="202"/>
      <c r="H509" s="202"/>
      <c r="I509" s="202"/>
      <c r="J509" s="202"/>
      <c r="K509" s="202"/>
      <c r="L509" s="202"/>
      <c r="M509" s="198"/>
      <c r="N509" s="202"/>
      <c r="O509" s="202"/>
      <c r="P509" s="202"/>
      <c r="Q509" s="202"/>
      <c r="R509" s="202"/>
      <c r="S509" s="202"/>
      <c r="T509" s="202"/>
      <c r="U509" s="202"/>
      <c r="V509" s="202"/>
      <c r="W509" s="202"/>
      <c r="X509" s="202"/>
      <c r="Y509" s="202"/>
      <c r="Z509" s="202"/>
      <c r="AA509" s="202"/>
      <c r="AB509" s="198"/>
    </row>
    <row r="510" spans="4:28" x14ac:dyDescent="0.25">
      <c r="D510" s="202"/>
      <c r="E510" s="202"/>
      <c r="F510" s="202"/>
      <c r="G510" s="202"/>
      <c r="H510" s="202"/>
      <c r="I510" s="202"/>
      <c r="J510" s="202"/>
      <c r="K510" s="202"/>
      <c r="L510" s="202"/>
      <c r="M510" s="198"/>
      <c r="N510" s="202"/>
      <c r="O510" s="202"/>
      <c r="P510" s="202"/>
      <c r="Q510" s="202"/>
      <c r="R510" s="202"/>
      <c r="S510" s="202"/>
      <c r="T510" s="202"/>
      <c r="U510" s="202"/>
      <c r="V510" s="202"/>
      <c r="W510" s="202"/>
      <c r="X510" s="202"/>
      <c r="Y510" s="202"/>
      <c r="Z510" s="202"/>
      <c r="AA510" s="202"/>
      <c r="AB510" s="198"/>
    </row>
    <row r="511" spans="4:28" x14ac:dyDescent="0.25">
      <c r="D511" s="202"/>
      <c r="E511" s="202"/>
      <c r="F511" s="202"/>
      <c r="G511" s="202"/>
      <c r="H511" s="202"/>
      <c r="I511" s="202"/>
      <c r="J511" s="202"/>
      <c r="K511" s="202"/>
      <c r="L511" s="202"/>
      <c r="M511" s="198"/>
      <c r="N511" s="202"/>
      <c r="O511" s="202"/>
      <c r="P511" s="202"/>
      <c r="Q511" s="202"/>
      <c r="R511" s="202"/>
      <c r="S511" s="202"/>
      <c r="T511" s="202"/>
      <c r="U511" s="202"/>
      <c r="V511" s="202"/>
      <c r="W511" s="202"/>
      <c r="X511" s="202"/>
      <c r="Y511" s="202"/>
      <c r="Z511" s="202"/>
      <c r="AA511" s="202"/>
      <c r="AB511" s="198"/>
    </row>
    <row r="512" spans="4:28" x14ac:dyDescent="0.25">
      <c r="D512" s="202"/>
      <c r="E512" s="202"/>
      <c r="F512" s="202"/>
      <c r="G512" s="202"/>
      <c r="H512" s="202"/>
      <c r="I512" s="202"/>
      <c r="J512" s="202"/>
      <c r="K512" s="202"/>
      <c r="L512" s="202"/>
      <c r="M512" s="198"/>
      <c r="N512" s="202"/>
      <c r="O512" s="202"/>
      <c r="P512" s="202"/>
      <c r="Q512" s="202"/>
      <c r="R512" s="202"/>
      <c r="S512" s="202"/>
      <c r="T512" s="202"/>
      <c r="U512" s="202"/>
      <c r="V512" s="202"/>
      <c r="W512" s="202"/>
      <c r="X512" s="202"/>
      <c r="Y512" s="202"/>
      <c r="Z512" s="202"/>
      <c r="AA512" s="202"/>
      <c r="AB512" s="198"/>
    </row>
    <row r="513" spans="4:28" x14ac:dyDescent="0.25">
      <c r="D513" s="202"/>
      <c r="E513" s="202"/>
      <c r="F513" s="202"/>
      <c r="G513" s="202"/>
      <c r="H513" s="202"/>
      <c r="I513" s="202"/>
      <c r="J513" s="202"/>
      <c r="K513" s="202"/>
      <c r="L513" s="202"/>
      <c r="M513" s="198"/>
      <c r="N513" s="202"/>
      <c r="O513" s="202"/>
      <c r="P513" s="202"/>
      <c r="Q513" s="202"/>
      <c r="R513" s="202"/>
      <c r="S513" s="202"/>
      <c r="T513" s="202"/>
      <c r="U513" s="202"/>
      <c r="V513" s="202"/>
      <c r="W513" s="202"/>
      <c r="X513" s="202"/>
      <c r="Y513" s="202"/>
      <c r="Z513" s="202"/>
      <c r="AA513" s="202"/>
      <c r="AB513" s="198"/>
    </row>
    <row r="514" spans="4:28" x14ac:dyDescent="0.25">
      <c r="D514" s="202"/>
      <c r="E514" s="202"/>
      <c r="F514" s="202"/>
      <c r="G514" s="202"/>
      <c r="H514" s="202"/>
      <c r="I514" s="202"/>
      <c r="J514" s="202"/>
      <c r="K514" s="202"/>
      <c r="L514" s="202"/>
      <c r="M514" s="198"/>
      <c r="N514" s="202"/>
      <c r="O514" s="202"/>
      <c r="P514" s="202"/>
      <c r="Q514" s="202"/>
      <c r="R514" s="202"/>
      <c r="S514" s="202"/>
      <c r="T514" s="202"/>
      <c r="U514" s="202"/>
      <c r="V514" s="202"/>
      <c r="W514" s="202"/>
      <c r="X514" s="202"/>
      <c r="Y514" s="202"/>
      <c r="Z514" s="202"/>
      <c r="AA514" s="202"/>
      <c r="AB514" s="198"/>
    </row>
    <row r="515" spans="4:28" x14ac:dyDescent="0.25">
      <c r="D515" s="202"/>
      <c r="E515" s="202"/>
      <c r="F515" s="202"/>
      <c r="G515" s="202"/>
      <c r="H515" s="202"/>
      <c r="I515" s="202"/>
      <c r="J515" s="202"/>
      <c r="K515" s="202"/>
      <c r="L515" s="202"/>
      <c r="M515" s="198"/>
      <c r="N515" s="202"/>
      <c r="O515" s="202"/>
      <c r="P515" s="202"/>
      <c r="Q515" s="202"/>
      <c r="R515" s="202"/>
      <c r="S515" s="202"/>
      <c r="T515" s="202"/>
      <c r="U515" s="202"/>
      <c r="V515" s="202"/>
      <c r="W515" s="202"/>
      <c r="X515" s="202"/>
      <c r="Y515" s="202"/>
      <c r="Z515" s="202"/>
      <c r="AA515" s="202"/>
      <c r="AB515" s="198"/>
    </row>
    <row r="516" spans="4:28" x14ac:dyDescent="0.25">
      <c r="D516" s="202"/>
      <c r="E516" s="202"/>
      <c r="F516" s="202"/>
      <c r="G516" s="202"/>
      <c r="H516" s="202"/>
      <c r="I516" s="202"/>
      <c r="J516" s="202"/>
      <c r="K516" s="202"/>
      <c r="L516" s="202"/>
      <c r="M516" s="198"/>
      <c r="N516" s="202"/>
      <c r="O516" s="202"/>
      <c r="P516" s="202"/>
      <c r="Q516" s="202"/>
      <c r="R516" s="202"/>
      <c r="S516" s="202"/>
      <c r="T516" s="202"/>
      <c r="U516" s="202"/>
      <c r="V516" s="202"/>
      <c r="W516" s="202"/>
      <c r="X516" s="202"/>
      <c r="Y516" s="202"/>
      <c r="Z516" s="202"/>
      <c r="AA516" s="202"/>
      <c r="AB516" s="198"/>
    </row>
    <row r="517" spans="4:28" x14ac:dyDescent="0.25">
      <c r="D517" s="202"/>
      <c r="E517" s="202"/>
      <c r="F517" s="202"/>
      <c r="G517" s="202"/>
      <c r="H517" s="202"/>
      <c r="I517" s="202"/>
      <c r="J517" s="202"/>
      <c r="K517" s="202"/>
      <c r="L517" s="202"/>
      <c r="M517" s="198"/>
      <c r="N517" s="202"/>
      <c r="O517" s="202"/>
      <c r="P517" s="202"/>
      <c r="Q517" s="202"/>
      <c r="R517" s="202"/>
      <c r="S517" s="202"/>
      <c r="T517" s="202"/>
      <c r="U517" s="202"/>
      <c r="V517" s="202"/>
      <c r="W517" s="202"/>
      <c r="X517" s="202"/>
      <c r="Y517" s="202"/>
      <c r="Z517" s="202"/>
      <c r="AA517" s="202"/>
      <c r="AB517" s="198"/>
    </row>
    <row r="518" spans="4:28" x14ac:dyDescent="0.25">
      <c r="D518" s="202"/>
      <c r="E518" s="202"/>
      <c r="F518" s="202"/>
      <c r="G518" s="202"/>
      <c r="H518" s="202"/>
      <c r="I518" s="202"/>
      <c r="J518" s="202"/>
      <c r="K518" s="202"/>
      <c r="L518" s="202"/>
      <c r="M518" s="198"/>
      <c r="N518" s="202"/>
      <c r="O518" s="202"/>
      <c r="P518" s="202"/>
      <c r="Q518" s="202"/>
      <c r="R518" s="202"/>
      <c r="S518" s="202"/>
      <c r="T518" s="202"/>
      <c r="U518" s="202"/>
      <c r="V518" s="202"/>
      <c r="W518" s="202"/>
      <c r="X518" s="202"/>
      <c r="Y518" s="202"/>
      <c r="Z518" s="202"/>
      <c r="AA518" s="202"/>
      <c r="AB518" s="198"/>
    </row>
    <row r="519" spans="4:28" x14ac:dyDescent="0.25">
      <c r="D519" s="202"/>
      <c r="E519" s="202"/>
      <c r="F519" s="202"/>
      <c r="G519" s="202"/>
      <c r="H519" s="202"/>
      <c r="I519" s="202"/>
      <c r="J519" s="202"/>
      <c r="K519" s="202"/>
      <c r="L519" s="202"/>
      <c r="M519" s="198"/>
      <c r="N519" s="202"/>
      <c r="O519" s="202"/>
      <c r="P519" s="202"/>
      <c r="Q519" s="202"/>
      <c r="R519" s="202"/>
      <c r="S519" s="202"/>
      <c r="T519" s="202"/>
      <c r="U519" s="202"/>
      <c r="V519" s="202"/>
      <c r="W519" s="202"/>
      <c r="X519" s="202"/>
      <c r="Y519" s="202"/>
      <c r="Z519" s="202"/>
      <c r="AA519" s="202"/>
      <c r="AB519" s="198"/>
    </row>
    <row r="520" spans="4:28" x14ac:dyDescent="0.25">
      <c r="D520" s="202"/>
      <c r="E520" s="202"/>
      <c r="F520" s="202"/>
      <c r="G520" s="202"/>
      <c r="H520" s="202"/>
      <c r="I520" s="202"/>
      <c r="J520" s="202"/>
      <c r="K520" s="202"/>
      <c r="L520" s="202"/>
      <c r="M520" s="198"/>
      <c r="N520" s="202"/>
      <c r="O520" s="202"/>
      <c r="P520" s="202"/>
      <c r="Q520" s="202"/>
      <c r="R520" s="202"/>
      <c r="S520" s="202"/>
      <c r="T520" s="202"/>
      <c r="U520" s="202"/>
      <c r="V520" s="202"/>
      <c r="W520" s="202"/>
      <c r="X520" s="202"/>
      <c r="Y520" s="202"/>
      <c r="Z520" s="202"/>
      <c r="AA520" s="202"/>
      <c r="AB520" s="198"/>
    </row>
    <row r="521" spans="4:28" x14ac:dyDescent="0.25">
      <c r="D521" s="202"/>
      <c r="E521" s="202"/>
      <c r="F521" s="202"/>
      <c r="G521" s="202"/>
      <c r="H521" s="202"/>
      <c r="I521" s="202"/>
      <c r="J521" s="202"/>
      <c r="K521" s="202"/>
      <c r="L521" s="202"/>
      <c r="M521" s="198"/>
      <c r="N521" s="202"/>
      <c r="O521" s="202"/>
      <c r="P521" s="202"/>
      <c r="Q521" s="202"/>
      <c r="R521" s="202"/>
      <c r="S521" s="202"/>
      <c r="T521" s="202"/>
      <c r="U521" s="202"/>
      <c r="V521" s="202"/>
      <c r="W521" s="202"/>
      <c r="X521" s="202"/>
      <c r="Y521" s="202"/>
      <c r="Z521" s="202"/>
      <c r="AA521" s="202"/>
      <c r="AB521" s="198"/>
    </row>
    <row r="522" spans="4:28" x14ac:dyDescent="0.25">
      <c r="D522" s="202"/>
      <c r="E522" s="202"/>
      <c r="F522" s="202"/>
      <c r="G522" s="202"/>
      <c r="H522" s="202"/>
      <c r="I522" s="202"/>
      <c r="J522" s="202"/>
      <c r="K522" s="202"/>
      <c r="L522" s="202"/>
      <c r="M522" s="198"/>
      <c r="N522" s="202"/>
      <c r="O522" s="202"/>
      <c r="P522" s="202"/>
      <c r="Q522" s="202"/>
      <c r="R522" s="202"/>
      <c r="S522" s="202"/>
      <c r="T522" s="202"/>
      <c r="U522" s="202"/>
      <c r="V522" s="202"/>
      <c r="W522" s="202"/>
      <c r="X522" s="202"/>
      <c r="Y522" s="202"/>
      <c r="Z522" s="202"/>
      <c r="AA522" s="202"/>
      <c r="AB522" s="198"/>
    </row>
    <row r="523" spans="4:28" x14ac:dyDescent="0.25">
      <c r="D523" s="202"/>
      <c r="E523" s="202"/>
      <c r="F523" s="202"/>
      <c r="G523" s="202"/>
      <c r="H523" s="202"/>
      <c r="I523" s="202"/>
      <c r="J523" s="202"/>
      <c r="K523" s="202"/>
      <c r="L523" s="202"/>
      <c r="M523" s="198"/>
      <c r="N523" s="202"/>
      <c r="O523" s="202"/>
      <c r="P523" s="202"/>
      <c r="Q523" s="202"/>
      <c r="R523" s="202"/>
      <c r="S523" s="202"/>
      <c r="T523" s="202"/>
      <c r="U523" s="202"/>
      <c r="V523" s="202"/>
      <c r="W523" s="202"/>
      <c r="X523" s="202"/>
      <c r="Y523" s="202"/>
      <c r="Z523" s="202"/>
      <c r="AA523" s="202"/>
      <c r="AB523" s="198"/>
    </row>
    <row r="524" spans="4:28" x14ac:dyDescent="0.25">
      <c r="D524" s="202"/>
      <c r="E524" s="202"/>
      <c r="F524" s="202"/>
      <c r="G524" s="202"/>
      <c r="H524" s="202"/>
      <c r="I524" s="202"/>
      <c r="J524" s="202"/>
      <c r="K524" s="202"/>
      <c r="L524" s="202"/>
      <c r="M524" s="198"/>
      <c r="N524" s="202"/>
      <c r="O524" s="202"/>
      <c r="P524" s="202"/>
      <c r="Q524" s="202"/>
      <c r="R524" s="202"/>
      <c r="S524" s="202"/>
      <c r="T524" s="202"/>
      <c r="U524" s="202"/>
      <c r="V524" s="202"/>
      <c r="W524" s="202"/>
      <c r="X524" s="202"/>
      <c r="Y524" s="202"/>
      <c r="Z524" s="202"/>
      <c r="AA524" s="202"/>
      <c r="AB524" s="198"/>
    </row>
    <row r="525" spans="4:28" x14ac:dyDescent="0.25">
      <c r="D525" s="202"/>
      <c r="E525" s="202"/>
      <c r="F525" s="202"/>
      <c r="G525" s="202"/>
      <c r="H525" s="202"/>
      <c r="I525" s="202"/>
      <c r="J525" s="202"/>
      <c r="K525" s="202"/>
      <c r="L525" s="202"/>
      <c r="M525" s="198"/>
      <c r="N525" s="202"/>
      <c r="O525" s="202"/>
      <c r="P525" s="202"/>
      <c r="Q525" s="202"/>
      <c r="R525" s="202"/>
      <c r="S525" s="202"/>
      <c r="T525" s="202"/>
      <c r="U525" s="202"/>
      <c r="V525" s="202"/>
      <c r="W525" s="202"/>
      <c r="X525" s="202"/>
      <c r="Y525" s="202"/>
      <c r="Z525" s="202"/>
      <c r="AA525" s="202"/>
      <c r="AB525" s="198"/>
    </row>
    <row r="526" spans="4:28" x14ac:dyDescent="0.25">
      <c r="D526" s="202"/>
      <c r="E526" s="202"/>
      <c r="F526" s="202"/>
      <c r="G526" s="202"/>
      <c r="H526" s="202"/>
      <c r="I526" s="202"/>
      <c r="J526" s="202"/>
      <c r="K526" s="202"/>
      <c r="L526" s="202"/>
      <c r="M526" s="198"/>
      <c r="N526" s="202"/>
      <c r="O526" s="202"/>
      <c r="P526" s="202"/>
      <c r="Q526" s="202"/>
      <c r="R526" s="202"/>
      <c r="S526" s="202"/>
      <c r="T526" s="202"/>
      <c r="U526" s="202"/>
      <c r="V526" s="202"/>
      <c r="W526" s="202"/>
      <c r="X526" s="202"/>
      <c r="Y526" s="202"/>
      <c r="Z526" s="202"/>
      <c r="AA526" s="202"/>
      <c r="AB526" s="198"/>
    </row>
    <row r="527" spans="4:28" x14ac:dyDescent="0.25">
      <c r="D527" s="202"/>
      <c r="E527" s="202"/>
      <c r="F527" s="202"/>
      <c r="G527" s="202"/>
      <c r="H527" s="202"/>
      <c r="I527" s="202"/>
      <c r="J527" s="202"/>
      <c r="K527" s="202"/>
      <c r="L527" s="202"/>
      <c r="M527" s="198"/>
      <c r="N527" s="202"/>
      <c r="O527" s="202"/>
      <c r="P527" s="202"/>
      <c r="Q527" s="202"/>
      <c r="R527" s="202"/>
      <c r="S527" s="202"/>
      <c r="T527" s="202"/>
      <c r="U527" s="202"/>
      <c r="V527" s="202"/>
      <c r="W527" s="202"/>
      <c r="X527" s="202"/>
      <c r="Y527" s="202"/>
      <c r="Z527" s="202"/>
      <c r="AA527" s="202"/>
      <c r="AB527" s="198"/>
    </row>
    <row r="528" spans="4:28" x14ac:dyDescent="0.25">
      <c r="D528" s="202"/>
      <c r="E528" s="202"/>
      <c r="F528" s="202"/>
      <c r="G528" s="202"/>
      <c r="H528" s="202"/>
      <c r="I528" s="202"/>
      <c r="J528" s="202"/>
      <c r="K528" s="202"/>
      <c r="L528" s="202"/>
      <c r="M528" s="198"/>
      <c r="N528" s="202"/>
      <c r="O528" s="202"/>
      <c r="P528" s="202"/>
      <c r="Q528" s="202"/>
      <c r="R528" s="202"/>
      <c r="S528" s="202"/>
      <c r="T528" s="202"/>
      <c r="U528" s="202"/>
      <c r="V528" s="202"/>
      <c r="W528" s="202"/>
      <c r="X528" s="202"/>
      <c r="Y528" s="202"/>
      <c r="Z528" s="202"/>
      <c r="AA528" s="202"/>
      <c r="AB528" s="198"/>
    </row>
    <row r="529" spans="4:28" x14ac:dyDescent="0.25">
      <c r="D529" s="202"/>
      <c r="E529" s="202"/>
      <c r="F529" s="202"/>
      <c r="G529" s="202"/>
      <c r="H529" s="202"/>
      <c r="I529" s="202"/>
      <c r="J529" s="202"/>
      <c r="K529" s="202"/>
      <c r="L529" s="202"/>
      <c r="M529" s="198"/>
      <c r="N529" s="202"/>
      <c r="O529" s="202"/>
      <c r="P529" s="202"/>
      <c r="Q529" s="202"/>
      <c r="R529" s="202"/>
      <c r="S529" s="202"/>
      <c r="T529" s="202"/>
      <c r="U529" s="202"/>
      <c r="V529" s="202"/>
      <c r="W529" s="202"/>
      <c r="X529" s="202"/>
      <c r="Y529" s="202"/>
      <c r="Z529" s="202"/>
      <c r="AA529" s="202"/>
      <c r="AB529" s="198"/>
    </row>
    <row r="530" spans="4:28" x14ac:dyDescent="0.25">
      <c r="D530" s="202"/>
      <c r="E530" s="202"/>
      <c r="F530" s="202"/>
      <c r="G530" s="202"/>
      <c r="H530" s="202"/>
      <c r="I530" s="202"/>
      <c r="J530" s="202"/>
      <c r="K530" s="202"/>
      <c r="L530" s="202"/>
      <c r="M530" s="198"/>
      <c r="N530" s="202"/>
      <c r="O530" s="202"/>
      <c r="P530" s="202"/>
      <c r="Q530" s="202"/>
      <c r="R530" s="202"/>
      <c r="S530" s="202"/>
      <c r="T530" s="202"/>
      <c r="U530" s="202"/>
      <c r="V530" s="202"/>
      <c r="W530" s="202"/>
      <c r="X530" s="202"/>
      <c r="Y530" s="202"/>
      <c r="Z530" s="202"/>
      <c r="AA530" s="202"/>
      <c r="AB530" s="198"/>
    </row>
    <row r="531" spans="4:28" x14ac:dyDescent="0.25">
      <c r="D531" s="202"/>
      <c r="E531" s="202"/>
      <c r="F531" s="202"/>
      <c r="G531" s="202"/>
      <c r="H531" s="202"/>
      <c r="I531" s="202"/>
      <c r="J531" s="202"/>
      <c r="K531" s="202"/>
      <c r="L531" s="202"/>
      <c r="M531" s="198"/>
      <c r="N531" s="202"/>
      <c r="O531" s="202"/>
      <c r="P531" s="202"/>
      <c r="Q531" s="202"/>
      <c r="R531" s="202"/>
      <c r="S531" s="202"/>
      <c r="T531" s="202"/>
      <c r="U531" s="202"/>
      <c r="V531" s="202"/>
      <c r="W531" s="202"/>
      <c r="X531" s="202"/>
      <c r="Y531" s="202"/>
      <c r="Z531" s="202"/>
      <c r="AA531" s="202"/>
      <c r="AB531" s="198"/>
    </row>
    <row r="532" spans="4:28" x14ac:dyDescent="0.25">
      <c r="D532" s="202"/>
      <c r="E532" s="202"/>
      <c r="F532" s="202"/>
      <c r="G532" s="202"/>
      <c r="H532" s="202"/>
      <c r="I532" s="202"/>
      <c r="J532" s="202"/>
      <c r="K532" s="202"/>
      <c r="L532" s="202"/>
      <c r="M532" s="198"/>
      <c r="N532" s="202"/>
      <c r="O532" s="202"/>
      <c r="P532" s="202"/>
      <c r="Q532" s="202"/>
      <c r="R532" s="202"/>
      <c r="S532" s="202"/>
      <c r="T532" s="202"/>
      <c r="U532" s="202"/>
      <c r="V532" s="202"/>
      <c r="W532" s="202"/>
      <c r="X532" s="202"/>
      <c r="Y532" s="202"/>
      <c r="Z532" s="202"/>
      <c r="AA532" s="202"/>
      <c r="AB532" s="198"/>
    </row>
    <row r="533" spans="4:28" x14ac:dyDescent="0.25">
      <c r="D533" s="202"/>
      <c r="E533" s="202"/>
      <c r="F533" s="202"/>
      <c r="G533" s="202"/>
      <c r="H533" s="202"/>
      <c r="I533" s="202"/>
      <c r="J533" s="202"/>
      <c r="K533" s="202"/>
      <c r="L533" s="202"/>
      <c r="M533" s="198"/>
      <c r="N533" s="202"/>
      <c r="O533" s="202"/>
      <c r="P533" s="202"/>
      <c r="Q533" s="202"/>
      <c r="R533" s="202"/>
      <c r="S533" s="202"/>
      <c r="T533" s="202"/>
      <c r="U533" s="202"/>
      <c r="V533" s="202"/>
      <c r="W533" s="202"/>
      <c r="X533" s="202"/>
      <c r="Y533" s="202"/>
      <c r="Z533" s="202"/>
      <c r="AA533" s="202"/>
      <c r="AB533" s="198"/>
    </row>
    <row r="534" spans="4:28" x14ac:dyDescent="0.25">
      <c r="D534" s="202"/>
      <c r="E534" s="202"/>
      <c r="F534" s="202"/>
      <c r="G534" s="202"/>
      <c r="H534" s="202"/>
      <c r="I534" s="202"/>
      <c r="J534" s="202"/>
      <c r="K534" s="202"/>
      <c r="L534" s="202"/>
      <c r="M534" s="198"/>
      <c r="N534" s="202"/>
      <c r="O534" s="202"/>
      <c r="P534" s="202"/>
      <c r="Q534" s="202"/>
      <c r="R534" s="202"/>
      <c r="S534" s="202"/>
      <c r="T534" s="202"/>
      <c r="U534" s="202"/>
      <c r="V534" s="202"/>
      <c r="W534" s="202"/>
      <c r="X534" s="202"/>
      <c r="Y534" s="202"/>
      <c r="Z534" s="202"/>
      <c r="AA534" s="202"/>
      <c r="AB534" s="198"/>
    </row>
    <row r="535" spans="4:28" x14ac:dyDescent="0.25">
      <c r="D535" s="202"/>
      <c r="E535" s="202"/>
      <c r="F535" s="202"/>
      <c r="G535" s="202"/>
      <c r="H535" s="202"/>
      <c r="I535" s="202"/>
      <c r="J535" s="202"/>
      <c r="K535" s="202"/>
      <c r="L535" s="202"/>
      <c r="M535" s="198"/>
      <c r="N535" s="202"/>
      <c r="O535" s="202"/>
      <c r="P535" s="202"/>
      <c r="Q535" s="202"/>
      <c r="R535" s="202"/>
      <c r="S535" s="202"/>
      <c r="T535" s="202"/>
      <c r="U535" s="202"/>
      <c r="V535" s="202"/>
      <c r="W535" s="202"/>
      <c r="X535" s="202"/>
      <c r="Y535" s="202"/>
      <c r="Z535" s="202"/>
      <c r="AA535" s="202"/>
      <c r="AB535" s="198"/>
    </row>
    <row r="536" spans="4:28" x14ac:dyDescent="0.25">
      <c r="D536" s="202"/>
      <c r="E536" s="202"/>
      <c r="F536" s="202"/>
      <c r="G536" s="202"/>
      <c r="H536" s="202"/>
      <c r="I536" s="202"/>
      <c r="J536" s="202"/>
      <c r="K536" s="202"/>
      <c r="L536" s="202"/>
      <c r="M536" s="198"/>
      <c r="N536" s="202"/>
      <c r="O536" s="202"/>
      <c r="P536" s="202"/>
      <c r="Q536" s="202"/>
      <c r="R536" s="202"/>
      <c r="S536" s="202"/>
      <c r="T536" s="202"/>
      <c r="U536" s="202"/>
      <c r="V536" s="202"/>
      <c r="W536" s="202"/>
      <c r="X536" s="202"/>
      <c r="Y536" s="202"/>
      <c r="Z536" s="202"/>
      <c r="AA536" s="202"/>
      <c r="AB536" s="198"/>
    </row>
    <row r="537" spans="4:28" x14ac:dyDescent="0.25">
      <c r="D537" s="202"/>
      <c r="E537" s="202"/>
      <c r="F537" s="202"/>
      <c r="G537" s="202"/>
      <c r="H537" s="202"/>
      <c r="I537" s="202"/>
      <c r="J537" s="202"/>
      <c r="K537" s="202"/>
      <c r="L537" s="202"/>
      <c r="M537" s="198"/>
      <c r="N537" s="202"/>
      <c r="O537" s="202"/>
      <c r="P537" s="202"/>
      <c r="Q537" s="202"/>
      <c r="R537" s="202"/>
      <c r="S537" s="202"/>
      <c r="T537" s="202"/>
      <c r="U537" s="202"/>
      <c r="V537" s="202"/>
      <c r="W537" s="202"/>
      <c r="X537" s="202"/>
      <c r="Y537" s="202"/>
      <c r="Z537" s="202"/>
      <c r="AA537" s="202"/>
      <c r="AB537" s="198"/>
    </row>
    <row r="538" spans="4:28" x14ac:dyDescent="0.25">
      <c r="D538" s="202"/>
      <c r="E538" s="202"/>
      <c r="F538" s="202"/>
      <c r="G538" s="202"/>
      <c r="H538" s="202"/>
      <c r="I538" s="202"/>
      <c r="J538" s="202"/>
      <c r="K538" s="202"/>
      <c r="L538" s="202"/>
      <c r="M538" s="198"/>
      <c r="N538" s="202"/>
      <c r="O538" s="202"/>
      <c r="P538" s="202"/>
      <c r="Q538" s="202"/>
      <c r="R538" s="202"/>
      <c r="S538" s="202"/>
      <c r="T538" s="202"/>
      <c r="U538" s="202"/>
      <c r="V538" s="202"/>
      <c r="W538" s="202"/>
      <c r="X538" s="202"/>
      <c r="Y538" s="202"/>
      <c r="Z538" s="202"/>
      <c r="AA538" s="202"/>
      <c r="AB538" s="198"/>
    </row>
    <row r="539" spans="4:28" x14ac:dyDescent="0.25">
      <c r="D539" s="202"/>
      <c r="E539" s="202"/>
      <c r="F539" s="202"/>
      <c r="G539" s="202"/>
      <c r="H539" s="202"/>
      <c r="I539" s="202"/>
      <c r="J539" s="202"/>
      <c r="K539" s="202"/>
      <c r="L539" s="202"/>
      <c r="M539" s="198"/>
      <c r="N539" s="202"/>
      <c r="O539" s="202"/>
      <c r="P539" s="202"/>
      <c r="Q539" s="202"/>
      <c r="R539" s="202"/>
      <c r="S539" s="202"/>
      <c r="T539" s="202"/>
      <c r="U539" s="202"/>
      <c r="V539" s="202"/>
      <c r="W539" s="202"/>
      <c r="X539" s="202"/>
      <c r="Y539" s="202"/>
      <c r="Z539" s="202"/>
      <c r="AA539" s="202"/>
      <c r="AB539" s="198"/>
    </row>
    <row r="540" spans="4:28" x14ac:dyDescent="0.25">
      <c r="D540" s="202"/>
      <c r="E540" s="202"/>
      <c r="F540" s="202"/>
      <c r="G540" s="202"/>
      <c r="H540" s="202"/>
      <c r="I540" s="202"/>
      <c r="J540" s="202"/>
      <c r="K540" s="202"/>
      <c r="L540" s="202"/>
      <c r="M540" s="198"/>
      <c r="N540" s="202"/>
      <c r="O540" s="202"/>
      <c r="P540" s="202"/>
      <c r="Q540" s="202"/>
      <c r="R540" s="202"/>
      <c r="S540" s="202"/>
      <c r="T540" s="202"/>
      <c r="U540" s="202"/>
      <c r="V540" s="202"/>
      <c r="W540" s="202"/>
      <c r="X540" s="202"/>
      <c r="Y540" s="202"/>
      <c r="Z540" s="202"/>
      <c r="AA540" s="202"/>
      <c r="AB540" s="198"/>
    </row>
    <row r="541" spans="4:28" x14ac:dyDescent="0.25">
      <c r="D541" s="202"/>
      <c r="E541" s="202"/>
      <c r="F541" s="202"/>
      <c r="G541" s="202"/>
      <c r="H541" s="202"/>
      <c r="I541" s="202"/>
      <c r="J541" s="202"/>
      <c r="K541" s="202"/>
      <c r="L541" s="202"/>
      <c r="M541" s="198"/>
      <c r="N541" s="202"/>
      <c r="O541" s="202"/>
      <c r="P541" s="202"/>
      <c r="Q541" s="202"/>
      <c r="R541" s="202"/>
      <c r="S541" s="202"/>
      <c r="T541" s="202"/>
      <c r="U541" s="202"/>
      <c r="V541" s="202"/>
      <c r="W541" s="202"/>
      <c r="X541" s="202"/>
      <c r="Y541" s="202"/>
      <c r="Z541" s="202"/>
      <c r="AA541" s="202"/>
      <c r="AB541" s="198"/>
    </row>
    <row r="542" spans="4:28" x14ac:dyDescent="0.25">
      <c r="D542" s="202"/>
      <c r="E542" s="202"/>
      <c r="F542" s="202"/>
      <c r="G542" s="202"/>
      <c r="H542" s="202"/>
      <c r="I542" s="202"/>
      <c r="J542" s="202"/>
      <c r="K542" s="202"/>
      <c r="L542" s="202"/>
      <c r="M542" s="198"/>
      <c r="N542" s="202"/>
      <c r="O542" s="202"/>
      <c r="P542" s="202"/>
      <c r="Q542" s="202"/>
      <c r="R542" s="202"/>
      <c r="S542" s="202"/>
      <c r="T542" s="202"/>
      <c r="U542" s="202"/>
      <c r="V542" s="202"/>
      <c r="W542" s="202"/>
      <c r="X542" s="202"/>
      <c r="Y542" s="202"/>
      <c r="Z542" s="202"/>
      <c r="AA542" s="202"/>
      <c r="AB542" s="198"/>
    </row>
    <row r="543" spans="4:28" x14ac:dyDescent="0.25">
      <c r="D543" s="202"/>
      <c r="E543" s="202"/>
      <c r="F543" s="202"/>
      <c r="G543" s="202"/>
      <c r="H543" s="202"/>
      <c r="I543" s="202"/>
      <c r="J543" s="202"/>
      <c r="K543" s="202"/>
      <c r="L543" s="202"/>
      <c r="M543" s="198"/>
      <c r="N543" s="202"/>
      <c r="O543" s="202"/>
      <c r="P543" s="202"/>
      <c r="Q543" s="202"/>
      <c r="R543" s="202"/>
      <c r="S543" s="202"/>
      <c r="T543" s="202"/>
      <c r="U543" s="202"/>
      <c r="V543" s="202"/>
      <c r="W543" s="202"/>
      <c r="X543" s="202"/>
      <c r="Y543" s="202"/>
      <c r="Z543" s="202"/>
      <c r="AA543" s="202"/>
      <c r="AB543" s="198"/>
    </row>
    <row r="544" spans="4:28" x14ac:dyDescent="0.25">
      <c r="D544" s="202"/>
      <c r="E544" s="202"/>
      <c r="F544" s="202"/>
      <c r="G544" s="202"/>
      <c r="H544" s="202"/>
      <c r="I544" s="202"/>
      <c r="J544" s="202"/>
      <c r="K544" s="202"/>
      <c r="L544" s="202"/>
      <c r="M544" s="198"/>
      <c r="N544" s="202"/>
      <c r="O544" s="202"/>
      <c r="P544" s="202"/>
      <c r="Q544" s="202"/>
      <c r="R544" s="202"/>
      <c r="S544" s="202"/>
      <c r="T544" s="202"/>
      <c r="U544" s="202"/>
      <c r="V544" s="202"/>
      <c r="W544" s="202"/>
      <c r="X544" s="202"/>
      <c r="Y544" s="202"/>
      <c r="Z544" s="202"/>
      <c r="AA544" s="202"/>
      <c r="AB544" s="198"/>
    </row>
    <row r="545" spans="4:28" x14ac:dyDescent="0.25">
      <c r="D545" s="202"/>
      <c r="E545" s="202"/>
      <c r="F545" s="202"/>
      <c r="G545" s="202"/>
      <c r="H545" s="202"/>
      <c r="I545" s="202"/>
      <c r="J545" s="202"/>
      <c r="K545" s="202"/>
      <c r="L545" s="202"/>
      <c r="M545" s="198"/>
      <c r="N545" s="202"/>
      <c r="O545" s="202"/>
      <c r="P545" s="202"/>
      <c r="Q545" s="202"/>
      <c r="R545" s="202"/>
      <c r="S545" s="202"/>
      <c r="T545" s="202"/>
      <c r="U545" s="202"/>
      <c r="V545" s="202"/>
      <c r="W545" s="202"/>
      <c r="X545" s="202"/>
      <c r="Y545" s="202"/>
      <c r="Z545" s="202"/>
      <c r="AA545" s="202"/>
      <c r="AB545" s="198"/>
    </row>
    <row r="546" spans="4:28" x14ac:dyDescent="0.25">
      <c r="D546" s="202"/>
      <c r="E546" s="202"/>
      <c r="F546" s="202"/>
      <c r="G546" s="202"/>
      <c r="H546" s="202"/>
      <c r="I546" s="202"/>
      <c r="J546" s="202"/>
      <c r="K546" s="202"/>
      <c r="L546" s="202"/>
      <c r="M546" s="198"/>
      <c r="N546" s="202"/>
      <c r="O546" s="202"/>
      <c r="P546" s="202"/>
      <c r="Q546" s="202"/>
      <c r="R546" s="202"/>
      <c r="S546" s="202"/>
      <c r="T546" s="202"/>
      <c r="U546" s="202"/>
      <c r="V546" s="202"/>
      <c r="W546" s="202"/>
      <c r="X546" s="202"/>
      <c r="Y546" s="202"/>
      <c r="Z546" s="202"/>
      <c r="AA546" s="202"/>
      <c r="AB546" s="198"/>
    </row>
    <row r="547" spans="4:28" x14ac:dyDescent="0.25">
      <c r="D547" s="202"/>
      <c r="E547" s="202"/>
      <c r="F547" s="202"/>
      <c r="G547" s="202"/>
      <c r="H547" s="202"/>
      <c r="I547" s="202"/>
      <c r="J547" s="202"/>
      <c r="K547" s="202"/>
      <c r="L547" s="202"/>
      <c r="M547" s="198"/>
      <c r="N547" s="202"/>
      <c r="O547" s="202"/>
      <c r="P547" s="202"/>
      <c r="Q547" s="202"/>
      <c r="R547" s="202"/>
      <c r="S547" s="202"/>
      <c r="T547" s="202"/>
      <c r="U547" s="202"/>
      <c r="V547" s="202"/>
      <c r="W547" s="202"/>
      <c r="X547" s="202"/>
      <c r="Y547" s="202"/>
      <c r="Z547" s="202"/>
      <c r="AA547" s="202"/>
      <c r="AB547" s="198"/>
    </row>
    <row r="548" spans="4:28" x14ac:dyDescent="0.25">
      <c r="D548" s="202"/>
      <c r="E548" s="202"/>
      <c r="F548" s="202"/>
      <c r="G548" s="202"/>
      <c r="H548" s="202"/>
      <c r="I548" s="202"/>
      <c r="J548" s="202"/>
      <c r="K548" s="202"/>
      <c r="L548" s="202"/>
      <c r="M548" s="198"/>
      <c r="N548" s="202"/>
      <c r="O548" s="202"/>
      <c r="P548" s="202"/>
      <c r="Q548" s="202"/>
      <c r="R548" s="202"/>
      <c r="S548" s="202"/>
      <c r="T548" s="202"/>
      <c r="U548" s="202"/>
      <c r="V548" s="202"/>
      <c r="W548" s="202"/>
      <c r="X548" s="202"/>
      <c r="Y548" s="202"/>
      <c r="Z548" s="202"/>
      <c r="AA548" s="202"/>
      <c r="AB548" s="198"/>
    </row>
    <row r="549" spans="4:28" x14ac:dyDescent="0.25">
      <c r="D549" s="202"/>
      <c r="E549" s="202"/>
      <c r="F549" s="202"/>
      <c r="G549" s="202"/>
      <c r="H549" s="202"/>
      <c r="I549" s="202"/>
      <c r="J549" s="202"/>
      <c r="K549" s="202"/>
      <c r="L549" s="202"/>
      <c r="M549" s="198"/>
      <c r="N549" s="202"/>
      <c r="O549" s="202"/>
      <c r="P549" s="202"/>
      <c r="Q549" s="202"/>
      <c r="R549" s="202"/>
      <c r="S549" s="202"/>
      <c r="T549" s="202"/>
      <c r="U549" s="202"/>
      <c r="V549" s="202"/>
      <c r="W549" s="202"/>
      <c r="X549" s="202"/>
      <c r="Y549" s="202"/>
      <c r="Z549" s="202"/>
      <c r="AA549" s="202"/>
      <c r="AB549" s="198"/>
    </row>
    <row r="550" spans="4:28" x14ac:dyDescent="0.25">
      <c r="D550" s="202"/>
      <c r="E550" s="202"/>
      <c r="F550" s="202"/>
      <c r="G550" s="202"/>
      <c r="H550" s="202"/>
      <c r="I550" s="202"/>
      <c r="J550" s="202"/>
      <c r="K550" s="202"/>
      <c r="L550" s="202"/>
      <c r="M550" s="198"/>
      <c r="N550" s="202"/>
      <c r="O550" s="202"/>
      <c r="P550" s="202"/>
      <c r="Q550" s="202"/>
      <c r="R550" s="202"/>
      <c r="S550" s="202"/>
      <c r="T550" s="202"/>
      <c r="U550" s="202"/>
      <c r="V550" s="202"/>
      <c r="W550" s="202"/>
      <c r="X550" s="202"/>
      <c r="Y550" s="202"/>
      <c r="Z550" s="202"/>
      <c r="AA550" s="202"/>
      <c r="AB550" s="198"/>
    </row>
    <row r="551" spans="4:28" x14ac:dyDescent="0.25">
      <c r="D551" s="202"/>
      <c r="E551" s="202"/>
      <c r="F551" s="202"/>
      <c r="G551" s="202"/>
      <c r="H551" s="202"/>
      <c r="I551" s="202"/>
      <c r="J551" s="202"/>
      <c r="K551" s="202"/>
      <c r="L551" s="202"/>
      <c r="M551" s="198"/>
      <c r="N551" s="202"/>
      <c r="O551" s="202"/>
      <c r="P551" s="202"/>
      <c r="Q551" s="202"/>
      <c r="R551" s="202"/>
      <c r="S551" s="202"/>
      <c r="T551" s="202"/>
      <c r="U551" s="202"/>
      <c r="V551" s="202"/>
      <c r="W551" s="202"/>
      <c r="X551" s="202"/>
      <c r="Y551" s="202"/>
      <c r="Z551" s="202"/>
      <c r="AA551" s="202"/>
      <c r="AB551" s="198"/>
    </row>
    <row r="552" spans="4:28" x14ac:dyDescent="0.25">
      <c r="D552" s="202"/>
      <c r="E552" s="202"/>
      <c r="F552" s="202"/>
      <c r="G552" s="202"/>
      <c r="H552" s="202"/>
      <c r="I552" s="202"/>
      <c r="J552" s="202"/>
      <c r="K552" s="202"/>
      <c r="L552" s="202"/>
      <c r="M552" s="198"/>
      <c r="N552" s="202"/>
      <c r="O552" s="202"/>
      <c r="P552" s="202"/>
      <c r="Q552" s="202"/>
      <c r="R552" s="202"/>
      <c r="S552" s="202"/>
      <c r="T552" s="202"/>
      <c r="U552" s="202"/>
      <c r="V552" s="202"/>
      <c r="W552" s="202"/>
      <c r="X552" s="202"/>
      <c r="Y552" s="202"/>
      <c r="Z552" s="202"/>
      <c r="AA552" s="202"/>
      <c r="AB552" s="198"/>
    </row>
    <row r="553" spans="4:28" x14ac:dyDescent="0.25">
      <c r="D553" s="202"/>
      <c r="E553" s="202"/>
      <c r="F553" s="202"/>
      <c r="G553" s="202"/>
      <c r="H553" s="202"/>
      <c r="I553" s="202"/>
      <c r="J553" s="202"/>
      <c r="K553" s="202"/>
      <c r="L553" s="202"/>
      <c r="M553" s="198"/>
      <c r="N553" s="202"/>
      <c r="O553" s="202"/>
      <c r="P553" s="202"/>
      <c r="Q553" s="202"/>
      <c r="R553" s="202"/>
      <c r="S553" s="202"/>
      <c r="T553" s="202"/>
      <c r="U553" s="202"/>
      <c r="V553" s="202"/>
      <c r="W553" s="202"/>
      <c r="X553" s="202"/>
      <c r="Y553" s="202"/>
      <c r="Z553" s="202"/>
      <c r="AA553" s="202"/>
      <c r="AB553" s="198"/>
    </row>
    <row r="554" spans="4:28" x14ac:dyDescent="0.25">
      <c r="D554" s="202"/>
      <c r="E554" s="202"/>
      <c r="F554" s="202"/>
      <c r="G554" s="202"/>
      <c r="H554" s="202"/>
      <c r="I554" s="202"/>
      <c r="J554" s="202"/>
      <c r="K554" s="202"/>
      <c r="L554" s="202"/>
      <c r="M554" s="198"/>
      <c r="N554" s="202"/>
      <c r="O554" s="202"/>
      <c r="P554" s="202"/>
      <c r="Q554" s="202"/>
      <c r="R554" s="202"/>
      <c r="S554" s="202"/>
      <c r="T554" s="202"/>
      <c r="U554" s="202"/>
      <c r="V554" s="202"/>
      <c r="W554" s="202"/>
      <c r="X554" s="202"/>
      <c r="Y554" s="202"/>
      <c r="Z554" s="202"/>
      <c r="AA554" s="202"/>
      <c r="AB554" s="198"/>
    </row>
    <row r="555" spans="4:28" x14ac:dyDescent="0.25">
      <c r="D555" s="202"/>
      <c r="E555" s="202"/>
      <c r="F555" s="202"/>
      <c r="G555" s="202"/>
      <c r="H555" s="202"/>
      <c r="I555" s="202"/>
      <c r="J555" s="202"/>
      <c r="K555" s="202"/>
      <c r="L555" s="202"/>
      <c r="M555" s="198"/>
      <c r="N555" s="202"/>
      <c r="O555" s="202"/>
      <c r="P555" s="202"/>
      <c r="Q555" s="202"/>
      <c r="R555" s="202"/>
      <c r="S555" s="202"/>
      <c r="T555" s="202"/>
      <c r="U555" s="202"/>
      <c r="V555" s="202"/>
      <c r="W555" s="202"/>
      <c r="X555" s="202"/>
      <c r="Y555" s="202"/>
      <c r="Z555" s="202"/>
      <c r="AA555" s="202"/>
      <c r="AB555" s="198"/>
    </row>
    <row r="556" spans="4:28" x14ac:dyDescent="0.25">
      <c r="D556" s="202"/>
      <c r="E556" s="202"/>
      <c r="F556" s="202"/>
      <c r="G556" s="202"/>
      <c r="H556" s="202"/>
      <c r="I556" s="202"/>
      <c r="J556" s="202"/>
      <c r="K556" s="202"/>
      <c r="L556" s="202"/>
      <c r="M556" s="198"/>
      <c r="N556" s="202"/>
      <c r="O556" s="202"/>
      <c r="P556" s="202"/>
      <c r="Q556" s="202"/>
      <c r="R556" s="202"/>
      <c r="S556" s="202"/>
      <c r="T556" s="202"/>
      <c r="U556" s="202"/>
      <c r="V556" s="202"/>
      <c r="W556" s="202"/>
      <c r="X556" s="202"/>
      <c r="Y556" s="202"/>
      <c r="Z556" s="202"/>
      <c r="AA556" s="202"/>
      <c r="AB556" s="198"/>
    </row>
    <row r="557" spans="4:28" x14ac:dyDescent="0.25">
      <c r="D557" s="202"/>
      <c r="E557" s="202"/>
      <c r="F557" s="202"/>
      <c r="G557" s="202"/>
      <c r="H557" s="202"/>
      <c r="I557" s="202"/>
      <c r="J557" s="202"/>
      <c r="K557" s="202"/>
      <c r="L557" s="202"/>
      <c r="M557" s="198"/>
      <c r="N557" s="202"/>
      <c r="O557" s="202"/>
      <c r="P557" s="202"/>
      <c r="Q557" s="202"/>
      <c r="R557" s="202"/>
      <c r="S557" s="202"/>
      <c r="T557" s="202"/>
      <c r="U557" s="202"/>
      <c r="V557" s="202"/>
      <c r="W557" s="202"/>
      <c r="X557" s="202"/>
      <c r="Y557" s="202"/>
      <c r="Z557" s="202"/>
      <c r="AA557" s="202"/>
      <c r="AB557" s="198"/>
    </row>
    <row r="558" spans="4:28" x14ac:dyDescent="0.25">
      <c r="D558" s="202"/>
      <c r="E558" s="202"/>
      <c r="F558" s="202"/>
      <c r="G558" s="202"/>
      <c r="H558" s="202"/>
      <c r="I558" s="202"/>
      <c r="J558" s="202"/>
      <c r="K558" s="202"/>
      <c r="L558" s="202"/>
      <c r="M558" s="198"/>
      <c r="N558" s="202"/>
      <c r="O558" s="202"/>
      <c r="P558" s="202"/>
      <c r="Q558" s="202"/>
      <c r="R558" s="202"/>
      <c r="S558" s="202"/>
      <c r="T558" s="202"/>
      <c r="U558" s="202"/>
      <c r="V558" s="202"/>
      <c r="W558" s="202"/>
      <c r="X558" s="202"/>
      <c r="Y558" s="202"/>
      <c r="Z558" s="202"/>
      <c r="AA558" s="202"/>
      <c r="AB558" s="198"/>
    </row>
    <row r="559" spans="4:28" x14ac:dyDescent="0.25">
      <c r="D559" s="202"/>
      <c r="E559" s="202"/>
      <c r="F559" s="202"/>
      <c r="G559" s="202"/>
      <c r="H559" s="202"/>
      <c r="I559" s="202"/>
      <c r="J559" s="202"/>
      <c r="K559" s="202"/>
      <c r="L559" s="202"/>
      <c r="M559" s="198"/>
      <c r="N559" s="202"/>
      <c r="O559" s="202"/>
      <c r="P559" s="202"/>
      <c r="Q559" s="202"/>
      <c r="R559" s="202"/>
      <c r="S559" s="202"/>
      <c r="T559" s="202"/>
      <c r="U559" s="202"/>
      <c r="V559" s="202"/>
      <c r="W559" s="202"/>
      <c r="X559" s="202"/>
      <c r="Y559" s="202"/>
      <c r="Z559" s="202"/>
      <c r="AA559" s="202"/>
      <c r="AB559" s="198"/>
    </row>
    <row r="560" spans="4:28" x14ac:dyDescent="0.25">
      <c r="D560" s="202"/>
      <c r="E560" s="202"/>
      <c r="F560" s="202"/>
      <c r="G560" s="202"/>
      <c r="H560" s="202"/>
      <c r="I560" s="202"/>
      <c r="J560" s="202"/>
      <c r="K560" s="202"/>
      <c r="L560" s="202"/>
      <c r="M560" s="198"/>
      <c r="N560" s="202"/>
      <c r="O560" s="202"/>
      <c r="P560" s="202"/>
      <c r="Q560" s="202"/>
      <c r="R560" s="202"/>
      <c r="S560" s="202"/>
      <c r="T560" s="202"/>
      <c r="U560" s="202"/>
      <c r="V560" s="202"/>
      <c r="W560" s="202"/>
      <c r="X560" s="202"/>
      <c r="Y560" s="202"/>
      <c r="Z560" s="202"/>
      <c r="AA560" s="202"/>
      <c r="AB560" s="198"/>
    </row>
    <row r="561" spans="4:28" x14ac:dyDescent="0.25">
      <c r="D561" s="202"/>
      <c r="E561" s="202"/>
      <c r="F561" s="202"/>
      <c r="G561" s="202"/>
      <c r="H561" s="202"/>
      <c r="I561" s="202"/>
      <c r="J561" s="202"/>
      <c r="K561" s="202"/>
      <c r="L561" s="202"/>
      <c r="M561" s="198"/>
      <c r="N561" s="202"/>
      <c r="O561" s="202"/>
      <c r="P561" s="202"/>
      <c r="Q561" s="202"/>
      <c r="R561" s="202"/>
      <c r="S561" s="202"/>
      <c r="T561" s="202"/>
      <c r="U561" s="202"/>
      <c r="V561" s="202"/>
      <c r="W561" s="202"/>
      <c r="X561" s="202"/>
      <c r="Y561" s="202"/>
      <c r="Z561" s="202"/>
      <c r="AA561" s="202"/>
      <c r="AB561" s="198"/>
    </row>
    <row r="562" spans="4:28" x14ac:dyDescent="0.25">
      <c r="D562" s="202"/>
      <c r="E562" s="202"/>
      <c r="F562" s="202"/>
      <c r="G562" s="202"/>
      <c r="H562" s="202"/>
      <c r="I562" s="202"/>
      <c r="J562" s="202"/>
      <c r="K562" s="202"/>
      <c r="L562" s="202"/>
      <c r="M562" s="198"/>
      <c r="N562" s="202"/>
      <c r="O562" s="202"/>
      <c r="P562" s="202"/>
      <c r="Q562" s="202"/>
      <c r="R562" s="202"/>
      <c r="S562" s="202"/>
      <c r="T562" s="202"/>
      <c r="U562" s="202"/>
      <c r="V562" s="202"/>
      <c r="W562" s="202"/>
      <c r="X562" s="202"/>
      <c r="Y562" s="202"/>
      <c r="Z562" s="202"/>
      <c r="AA562" s="202"/>
      <c r="AB562" s="198"/>
    </row>
    <row r="563" spans="4:28" x14ac:dyDescent="0.25">
      <c r="D563" s="202"/>
      <c r="E563" s="202"/>
      <c r="F563" s="202"/>
      <c r="G563" s="202"/>
      <c r="H563" s="202"/>
      <c r="I563" s="202"/>
      <c r="J563" s="202"/>
      <c r="K563" s="202"/>
      <c r="L563" s="202"/>
      <c r="M563" s="198"/>
      <c r="N563" s="202"/>
      <c r="O563" s="202"/>
      <c r="P563" s="202"/>
      <c r="Q563" s="202"/>
      <c r="R563" s="202"/>
      <c r="S563" s="202"/>
      <c r="T563" s="202"/>
      <c r="U563" s="202"/>
      <c r="V563" s="202"/>
      <c r="W563" s="202"/>
      <c r="X563" s="202"/>
      <c r="Y563" s="202"/>
      <c r="Z563" s="202"/>
      <c r="AA563" s="202"/>
      <c r="AB563" s="198"/>
    </row>
    <row r="564" spans="4:28" x14ac:dyDescent="0.25">
      <c r="D564" s="202"/>
      <c r="E564" s="202"/>
      <c r="F564" s="202"/>
      <c r="G564" s="202"/>
      <c r="H564" s="202"/>
      <c r="I564" s="202"/>
      <c r="J564" s="202"/>
      <c r="K564" s="202"/>
      <c r="L564" s="202"/>
      <c r="M564" s="198"/>
      <c r="N564" s="202"/>
      <c r="O564" s="202"/>
      <c r="P564" s="202"/>
      <c r="Q564" s="202"/>
      <c r="R564" s="202"/>
      <c r="S564" s="202"/>
      <c r="T564" s="202"/>
      <c r="U564" s="202"/>
      <c r="V564" s="202"/>
      <c r="W564" s="202"/>
      <c r="X564" s="202"/>
      <c r="Y564" s="202"/>
      <c r="Z564" s="202"/>
      <c r="AA564" s="202"/>
      <c r="AB564" s="198"/>
    </row>
    <row r="565" spans="4:28" x14ac:dyDescent="0.25">
      <c r="D565" s="202"/>
      <c r="E565" s="202"/>
      <c r="F565" s="202"/>
      <c r="G565" s="202"/>
      <c r="H565" s="202"/>
      <c r="I565" s="202"/>
      <c r="J565" s="202"/>
      <c r="K565" s="202"/>
      <c r="L565" s="202"/>
      <c r="M565" s="198"/>
      <c r="N565" s="202"/>
      <c r="O565" s="202"/>
      <c r="P565" s="202"/>
      <c r="Q565" s="202"/>
      <c r="R565" s="202"/>
      <c r="S565" s="202"/>
      <c r="T565" s="202"/>
      <c r="U565" s="202"/>
      <c r="V565" s="202"/>
      <c r="W565" s="202"/>
      <c r="X565" s="202"/>
      <c r="Y565" s="202"/>
      <c r="Z565" s="202"/>
      <c r="AA565" s="202"/>
      <c r="AB565" s="198"/>
    </row>
    <row r="566" spans="4:28" x14ac:dyDescent="0.25">
      <c r="D566" s="202"/>
      <c r="E566" s="202"/>
      <c r="F566" s="202"/>
      <c r="G566" s="202"/>
      <c r="H566" s="202"/>
      <c r="I566" s="202"/>
      <c r="J566" s="202"/>
      <c r="K566" s="202"/>
      <c r="L566" s="202"/>
      <c r="M566" s="198"/>
      <c r="N566" s="202"/>
      <c r="O566" s="202"/>
      <c r="P566" s="202"/>
      <c r="Q566" s="202"/>
      <c r="R566" s="202"/>
      <c r="S566" s="202"/>
      <c r="T566" s="202"/>
      <c r="U566" s="202"/>
      <c r="V566" s="202"/>
      <c r="W566" s="202"/>
      <c r="X566" s="202"/>
      <c r="Y566" s="202"/>
      <c r="Z566" s="202"/>
      <c r="AA566" s="202"/>
      <c r="AB566" s="198"/>
    </row>
    <row r="567" spans="4:28" x14ac:dyDescent="0.25">
      <c r="D567" s="202"/>
      <c r="E567" s="202"/>
      <c r="F567" s="202"/>
      <c r="G567" s="202"/>
      <c r="H567" s="202"/>
      <c r="I567" s="202"/>
      <c r="J567" s="202"/>
      <c r="K567" s="202"/>
      <c r="L567" s="202"/>
      <c r="M567" s="198"/>
      <c r="N567" s="202"/>
      <c r="O567" s="202"/>
      <c r="P567" s="202"/>
      <c r="Q567" s="202"/>
      <c r="R567" s="202"/>
      <c r="S567" s="202"/>
      <c r="T567" s="202"/>
      <c r="U567" s="202"/>
      <c r="V567" s="202"/>
      <c r="W567" s="202"/>
      <c r="X567" s="202"/>
      <c r="Y567" s="202"/>
      <c r="Z567" s="202"/>
      <c r="AA567" s="202"/>
      <c r="AB567" s="198"/>
    </row>
    <row r="568" spans="4:28" x14ac:dyDescent="0.25">
      <c r="D568" s="202"/>
      <c r="E568" s="202"/>
      <c r="F568" s="202"/>
      <c r="G568" s="202"/>
      <c r="H568" s="202"/>
      <c r="I568" s="202"/>
      <c r="J568" s="202"/>
      <c r="K568" s="202"/>
      <c r="L568" s="202"/>
      <c r="M568" s="198"/>
      <c r="N568" s="202"/>
      <c r="O568" s="202"/>
      <c r="P568" s="202"/>
      <c r="Q568" s="202"/>
      <c r="R568" s="202"/>
      <c r="S568" s="202"/>
      <c r="T568" s="202"/>
      <c r="U568" s="202"/>
      <c r="V568" s="202"/>
      <c r="W568" s="202"/>
      <c r="X568" s="202"/>
      <c r="Y568" s="202"/>
      <c r="Z568" s="202"/>
      <c r="AA568" s="202"/>
      <c r="AB568" s="198"/>
    </row>
    <row r="569" spans="4:28" x14ac:dyDescent="0.25">
      <c r="D569" s="202"/>
      <c r="E569" s="202"/>
      <c r="F569" s="202"/>
      <c r="G569" s="202"/>
      <c r="H569" s="202"/>
      <c r="I569" s="202"/>
      <c r="J569" s="202"/>
      <c r="K569" s="202"/>
      <c r="L569" s="202"/>
      <c r="M569" s="198"/>
      <c r="N569" s="202"/>
      <c r="O569" s="202"/>
      <c r="P569" s="202"/>
      <c r="Q569" s="202"/>
      <c r="R569" s="202"/>
      <c r="S569" s="202"/>
      <c r="T569" s="202"/>
      <c r="U569" s="202"/>
      <c r="V569" s="202"/>
      <c r="W569" s="202"/>
      <c r="X569" s="202"/>
      <c r="Y569" s="202"/>
      <c r="Z569" s="202"/>
      <c r="AA569" s="202"/>
      <c r="AB569" s="198"/>
    </row>
    <row r="570" spans="4:28" x14ac:dyDescent="0.25">
      <c r="D570" s="202"/>
      <c r="E570" s="202"/>
      <c r="F570" s="202"/>
      <c r="G570" s="202"/>
      <c r="H570" s="202"/>
      <c r="I570" s="202"/>
      <c r="J570" s="202"/>
      <c r="K570" s="202"/>
      <c r="L570" s="202"/>
      <c r="M570" s="198"/>
      <c r="N570" s="202"/>
      <c r="O570" s="202"/>
      <c r="P570" s="202"/>
      <c r="Q570" s="202"/>
      <c r="R570" s="202"/>
      <c r="S570" s="202"/>
      <c r="T570" s="202"/>
      <c r="U570" s="202"/>
      <c r="V570" s="202"/>
      <c r="W570" s="202"/>
      <c r="X570" s="202"/>
      <c r="Y570" s="202"/>
      <c r="Z570" s="202"/>
      <c r="AA570" s="202"/>
      <c r="AB570" s="198"/>
    </row>
    <row r="571" spans="4:28" x14ac:dyDescent="0.25">
      <c r="D571" s="202"/>
      <c r="E571" s="202"/>
      <c r="F571" s="202"/>
      <c r="G571" s="202"/>
      <c r="H571" s="202"/>
      <c r="I571" s="202"/>
      <c r="J571" s="202"/>
      <c r="K571" s="202"/>
      <c r="L571" s="202"/>
      <c r="M571" s="198"/>
      <c r="N571" s="202"/>
      <c r="O571" s="202"/>
      <c r="P571" s="202"/>
      <c r="Q571" s="202"/>
      <c r="R571" s="202"/>
      <c r="S571" s="202"/>
      <c r="T571" s="202"/>
      <c r="U571" s="202"/>
      <c r="V571" s="202"/>
      <c r="W571" s="202"/>
      <c r="X571" s="202"/>
      <c r="Y571" s="202"/>
      <c r="Z571" s="202"/>
      <c r="AA571" s="202"/>
      <c r="AB571" s="198"/>
    </row>
    <row r="572" spans="4:28" x14ac:dyDescent="0.25">
      <c r="D572" s="202"/>
      <c r="E572" s="202"/>
      <c r="F572" s="202"/>
      <c r="G572" s="202"/>
      <c r="H572" s="202"/>
      <c r="I572" s="202"/>
      <c r="J572" s="202"/>
      <c r="K572" s="202"/>
      <c r="L572" s="202"/>
      <c r="M572" s="198"/>
      <c r="N572" s="202"/>
      <c r="O572" s="202"/>
      <c r="P572" s="202"/>
      <c r="Q572" s="202"/>
      <c r="R572" s="202"/>
      <c r="S572" s="202"/>
      <c r="T572" s="202"/>
      <c r="U572" s="202"/>
      <c r="V572" s="202"/>
      <c r="W572" s="202"/>
      <c r="X572" s="202"/>
      <c r="Y572" s="202"/>
      <c r="Z572" s="202"/>
      <c r="AA572" s="202"/>
      <c r="AB572" s="198"/>
    </row>
    <row r="573" spans="4:28" x14ac:dyDescent="0.25">
      <c r="D573" s="202"/>
      <c r="E573" s="202"/>
      <c r="F573" s="202"/>
      <c r="G573" s="202"/>
      <c r="H573" s="202"/>
      <c r="I573" s="202"/>
      <c r="J573" s="202"/>
      <c r="K573" s="202"/>
      <c r="L573" s="202"/>
      <c r="M573" s="198"/>
      <c r="N573" s="202"/>
      <c r="O573" s="202"/>
      <c r="P573" s="202"/>
      <c r="Q573" s="202"/>
      <c r="R573" s="202"/>
      <c r="S573" s="202"/>
      <c r="T573" s="202"/>
      <c r="U573" s="202"/>
      <c r="V573" s="202"/>
      <c r="W573" s="202"/>
      <c r="X573" s="202"/>
      <c r="Y573" s="202"/>
      <c r="Z573" s="202"/>
      <c r="AA573" s="202"/>
      <c r="AB573" s="198"/>
    </row>
    <row r="574" spans="4:28" x14ac:dyDescent="0.25">
      <c r="D574" s="202"/>
      <c r="E574" s="202"/>
      <c r="F574" s="202"/>
      <c r="G574" s="202"/>
      <c r="H574" s="202"/>
      <c r="I574" s="202"/>
      <c r="J574" s="202"/>
      <c r="K574" s="202"/>
      <c r="L574" s="202"/>
      <c r="M574" s="198"/>
      <c r="N574" s="202"/>
      <c r="O574" s="202"/>
      <c r="P574" s="202"/>
      <c r="Q574" s="202"/>
      <c r="R574" s="202"/>
      <c r="S574" s="202"/>
      <c r="T574" s="202"/>
      <c r="U574" s="202"/>
      <c r="V574" s="202"/>
      <c r="W574" s="202"/>
      <c r="X574" s="202"/>
      <c r="Y574" s="202"/>
      <c r="Z574" s="202"/>
      <c r="AA574" s="202"/>
      <c r="AB574" s="198"/>
    </row>
    <row r="575" spans="4:28" x14ac:dyDescent="0.25">
      <c r="D575" s="202"/>
      <c r="E575" s="202"/>
      <c r="F575" s="202"/>
      <c r="G575" s="202"/>
      <c r="H575" s="202"/>
      <c r="I575" s="202"/>
      <c r="J575" s="202"/>
      <c r="K575" s="202"/>
      <c r="L575" s="202"/>
      <c r="M575" s="198"/>
      <c r="N575" s="202"/>
      <c r="O575" s="202"/>
      <c r="P575" s="202"/>
      <c r="Q575" s="202"/>
      <c r="R575" s="202"/>
      <c r="S575" s="202"/>
      <c r="T575" s="202"/>
      <c r="U575" s="202"/>
      <c r="V575" s="202"/>
      <c r="W575" s="202"/>
      <c r="X575" s="202"/>
      <c r="Y575" s="202"/>
      <c r="Z575" s="202"/>
      <c r="AA575" s="202"/>
      <c r="AB575" s="198"/>
    </row>
    <row r="576" spans="4:28" x14ac:dyDescent="0.25">
      <c r="D576" s="202"/>
      <c r="E576" s="202"/>
      <c r="F576" s="202"/>
      <c r="G576" s="202"/>
      <c r="H576" s="202"/>
      <c r="I576" s="202"/>
      <c r="J576" s="202"/>
      <c r="K576" s="202"/>
      <c r="L576" s="202"/>
      <c r="M576" s="198"/>
      <c r="N576" s="202"/>
      <c r="O576" s="202"/>
      <c r="P576" s="202"/>
      <c r="Q576" s="202"/>
      <c r="R576" s="202"/>
      <c r="S576" s="202"/>
      <c r="T576" s="202"/>
      <c r="U576" s="202"/>
      <c r="V576" s="202"/>
      <c r="W576" s="202"/>
      <c r="X576" s="202"/>
      <c r="Y576" s="202"/>
      <c r="Z576" s="202"/>
      <c r="AA576" s="202"/>
      <c r="AB576" s="198"/>
    </row>
    <row r="577" spans="4:28" x14ac:dyDescent="0.25">
      <c r="D577" s="202"/>
      <c r="E577" s="202"/>
      <c r="F577" s="202"/>
      <c r="G577" s="202"/>
      <c r="H577" s="202"/>
      <c r="I577" s="202"/>
      <c r="J577" s="202"/>
      <c r="K577" s="202"/>
      <c r="L577" s="202"/>
      <c r="M577" s="198"/>
      <c r="N577" s="202"/>
      <c r="O577" s="202"/>
      <c r="P577" s="202"/>
      <c r="Q577" s="202"/>
      <c r="R577" s="202"/>
      <c r="S577" s="202"/>
      <c r="T577" s="202"/>
      <c r="U577" s="202"/>
      <c r="V577" s="202"/>
      <c r="W577" s="202"/>
      <c r="X577" s="202"/>
      <c r="Y577" s="202"/>
      <c r="Z577" s="202"/>
      <c r="AA577" s="202"/>
      <c r="AB577" s="198"/>
    </row>
    <row r="578" spans="4:28" x14ac:dyDescent="0.25">
      <c r="D578" s="202"/>
      <c r="E578" s="202"/>
      <c r="F578" s="202"/>
      <c r="G578" s="202"/>
      <c r="H578" s="202"/>
      <c r="I578" s="202"/>
      <c r="J578" s="202"/>
      <c r="K578" s="202"/>
      <c r="L578" s="202"/>
      <c r="M578" s="198"/>
      <c r="N578" s="202"/>
      <c r="O578" s="202"/>
      <c r="P578" s="202"/>
      <c r="Q578" s="202"/>
      <c r="R578" s="202"/>
      <c r="S578" s="202"/>
      <c r="T578" s="202"/>
      <c r="U578" s="202"/>
      <c r="V578" s="202"/>
      <c r="W578" s="202"/>
      <c r="X578" s="202"/>
      <c r="Y578" s="202"/>
      <c r="Z578" s="202"/>
      <c r="AA578" s="202"/>
      <c r="AB578" s="198"/>
    </row>
    <row r="579" spans="4:28" x14ac:dyDescent="0.25">
      <c r="D579" s="202"/>
      <c r="E579" s="202"/>
      <c r="F579" s="202"/>
      <c r="G579" s="202"/>
      <c r="H579" s="202"/>
      <c r="I579" s="202"/>
      <c r="J579" s="202"/>
      <c r="K579" s="202"/>
      <c r="L579" s="202"/>
      <c r="M579" s="198"/>
      <c r="N579" s="202"/>
      <c r="O579" s="202"/>
      <c r="P579" s="202"/>
      <c r="Q579" s="202"/>
      <c r="R579" s="202"/>
      <c r="S579" s="202"/>
      <c r="T579" s="202"/>
      <c r="U579" s="202"/>
      <c r="V579" s="202"/>
      <c r="W579" s="202"/>
      <c r="X579" s="202"/>
      <c r="Y579" s="202"/>
      <c r="Z579" s="202"/>
      <c r="AA579" s="202"/>
      <c r="AB579" s="198"/>
    </row>
    <row r="580" spans="4:28" x14ac:dyDescent="0.25">
      <c r="D580" s="202"/>
      <c r="E580" s="202"/>
      <c r="F580" s="202"/>
      <c r="G580" s="202"/>
      <c r="H580" s="202"/>
      <c r="I580" s="202"/>
      <c r="J580" s="202"/>
      <c r="K580" s="202"/>
      <c r="L580" s="202"/>
      <c r="M580" s="198"/>
      <c r="N580" s="202"/>
      <c r="O580" s="202"/>
      <c r="P580" s="202"/>
      <c r="Q580" s="202"/>
      <c r="R580" s="202"/>
      <c r="S580" s="202"/>
      <c r="T580" s="202"/>
      <c r="U580" s="202"/>
      <c r="V580" s="202"/>
      <c r="W580" s="202"/>
      <c r="X580" s="202"/>
      <c r="Y580" s="202"/>
      <c r="Z580" s="202"/>
      <c r="AA580" s="202"/>
      <c r="AB580" s="198"/>
    </row>
    <row r="581" spans="4:28" x14ac:dyDescent="0.25">
      <c r="D581" s="202"/>
      <c r="E581" s="202"/>
      <c r="F581" s="202"/>
      <c r="G581" s="202"/>
      <c r="H581" s="202"/>
      <c r="I581" s="202"/>
      <c r="J581" s="202"/>
      <c r="K581" s="202"/>
      <c r="L581" s="202"/>
      <c r="M581" s="198"/>
      <c r="N581" s="202"/>
      <c r="O581" s="202"/>
      <c r="P581" s="202"/>
      <c r="Q581" s="202"/>
      <c r="R581" s="202"/>
      <c r="S581" s="202"/>
      <c r="T581" s="202"/>
      <c r="U581" s="202"/>
      <c r="V581" s="202"/>
      <c r="W581" s="202"/>
      <c r="X581" s="202"/>
      <c r="Y581" s="202"/>
      <c r="Z581" s="202"/>
      <c r="AA581" s="202"/>
      <c r="AB581" s="198"/>
    </row>
    <row r="582" spans="4:28" x14ac:dyDescent="0.25">
      <c r="D582" s="202"/>
      <c r="E582" s="202"/>
      <c r="F582" s="202"/>
      <c r="G582" s="202"/>
      <c r="H582" s="202"/>
      <c r="I582" s="202"/>
      <c r="J582" s="202"/>
      <c r="K582" s="202"/>
      <c r="L582" s="202"/>
      <c r="M582" s="198"/>
      <c r="N582" s="202"/>
      <c r="O582" s="202"/>
      <c r="P582" s="202"/>
      <c r="Q582" s="202"/>
      <c r="R582" s="202"/>
      <c r="S582" s="202"/>
      <c r="T582" s="202"/>
      <c r="U582" s="202"/>
      <c r="V582" s="202"/>
      <c r="W582" s="202"/>
      <c r="X582" s="202"/>
      <c r="Y582" s="202"/>
      <c r="Z582" s="202"/>
      <c r="AA582" s="202"/>
      <c r="AB582" s="198"/>
    </row>
    <row r="583" spans="4:28" x14ac:dyDescent="0.25">
      <c r="D583" s="202"/>
      <c r="E583" s="202"/>
      <c r="F583" s="202"/>
      <c r="G583" s="202"/>
      <c r="H583" s="202"/>
      <c r="I583" s="202"/>
      <c r="J583" s="202"/>
      <c r="K583" s="202"/>
      <c r="L583" s="202"/>
      <c r="M583" s="198"/>
      <c r="N583" s="202"/>
      <c r="O583" s="202"/>
      <c r="P583" s="202"/>
      <c r="Q583" s="202"/>
      <c r="R583" s="202"/>
      <c r="S583" s="202"/>
      <c r="T583" s="202"/>
      <c r="U583" s="202"/>
      <c r="V583" s="202"/>
      <c r="W583" s="202"/>
      <c r="X583" s="202"/>
      <c r="Y583" s="202"/>
      <c r="Z583" s="202"/>
      <c r="AA583" s="202"/>
      <c r="AB583" s="198"/>
    </row>
    <row r="584" spans="4:28" x14ac:dyDescent="0.25">
      <c r="D584" s="202"/>
      <c r="E584" s="202"/>
      <c r="F584" s="202"/>
      <c r="G584" s="202"/>
      <c r="H584" s="202"/>
      <c r="I584" s="202"/>
      <c r="J584" s="202"/>
      <c r="K584" s="202"/>
      <c r="L584" s="202"/>
      <c r="M584" s="198"/>
      <c r="N584" s="202"/>
      <c r="O584" s="202"/>
      <c r="P584" s="202"/>
      <c r="Q584" s="202"/>
      <c r="R584" s="202"/>
      <c r="S584" s="202"/>
      <c r="T584" s="202"/>
      <c r="U584" s="202"/>
      <c r="V584" s="202"/>
      <c r="W584" s="202"/>
      <c r="X584" s="202"/>
      <c r="Y584" s="202"/>
      <c r="Z584" s="202"/>
      <c r="AA584" s="202"/>
      <c r="AB584" s="198"/>
    </row>
    <row r="585" spans="4:28" x14ac:dyDescent="0.25">
      <c r="D585" s="202"/>
      <c r="E585" s="202"/>
      <c r="F585" s="202"/>
      <c r="G585" s="202"/>
      <c r="H585" s="202"/>
      <c r="I585" s="202"/>
      <c r="J585" s="202"/>
      <c r="K585" s="202"/>
      <c r="L585" s="202"/>
      <c r="M585" s="198"/>
      <c r="N585" s="202"/>
      <c r="O585" s="202"/>
      <c r="P585" s="202"/>
      <c r="Q585" s="202"/>
      <c r="R585" s="202"/>
      <c r="S585" s="202"/>
      <c r="T585" s="202"/>
      <c r="U585" s="202"/>
      <c r="V585" s="202"/>
      <c r="W585" s="202"/>
      <c r="X585" s="202"/>
      <c r="Y585" s="202"/>
      <c r="Z585" s="202"/>
      <c r="AA585" s="202"/>
      <c r="AB585" s="198"/>
    </row>
    <row r="586" spans="4:28" x14ac:dyDescent="0.25">
      <c r="D586" s="202"/>
      <c r="E586" s="202"/>
      <c r="F586" s="202"/>
      <c r="G586" s="202"/>
      <c r="H586" s="202"/>
      <c r="I586" s="202"/>
      <c r="J586" s="202"/>
      <c r="K586" s="202"/>
      <c r="L586" s="202"/>
      <c r="M586" s="198"/>
      <c r="N586" s="202"/>
      <c r="O586" s="202"/>
      <c r="P586" s="202"/>
      <c r="Q586" s="202"/>
      <c r="R586" s="202"/>
      <c r="S586" s="202"/>
      <c r="T586" s="202"/>
      <c r="U586" s="202"/>
      <c r="V586" s="202"/>
      <c r="W586" s="202"/>
      <c r="X586" s="202"/>
      <c r="Y586" s="202"/>
      <c r="Z586" s="202"/>
      <c r="AA586" s="202"/>
      <c r="AB586" s="198"/>
    </row>
    <row r="587" spans="4:28" x14ac:dyDescent="0.25">
      <c r="D587" s="202"/>
      <c r="E587" s="202"/>
      <c r="F587" s="202"/>
      <c r="G587" s="202"/>
      <c r="H587" s="202"/>
      <c r="I587" s="202"/>
      <c r="J587" s="202"/>
      <c r="K587" s="202"/>
      <c r="L587" s="202"/>
      <c r="M587" s="198"/>
      <c r="N587" s="202"/>
      <c r="O587" s="202"/>
      <c r="P587" s="202"/>
      <c r="Q587" s="202"/>
      <c r="R587" s="202"/>
      <c r="S587" s="202"/>
      <c r="T587" s="202"/>
      <c r="U587" s="202"/>
      <c r="V587" s="202"/>
      <c r="W587" s="202"/>
      <c r="X587" s="202"/>
      <c r="Y587" s="202"/>
      <c r="Z587" s="202"/>
      <c r="AA587" s="202"/>
      <c r="AB587" s="198"/>
    </row>
    <row r="588" spans="4:28" x14ac:dyDescent="0.25">
      <c r="D588" s="202"/>
      <c r="E588" s="202"/>
      <c r="F588" s="202"/>
      <c r="G588" s="202"/>
      <c r="H588" s="202"/>
      <c r="I588" s="202"/>
      <c r="J588" s="202"/>
      <c r="K588" s="202"/>
      <c r="L588" s="202"/>
      <c r="M588" s="198"/>
      <c r="N588" s="202"/>
      <c r="O588" s="202"/>
      <c r="P588" s="202"/>
      <c r="Q588" s="202"/>
      <c r="R588" s="202"/>
      <c r="S588" s="202"/>
      <c r="T588" s="202"/>
      <c r="U588" s="202"/>
      <c r="V588" s="202"/>
      <c r="W588" s="202"/>
      <c r="X588" s="202"/>
      <c r="Y588" s="202"/>
      <c r="Z588" s="202"/>
      <c r="AA588" s="202"/>
      <c r="AB588" s="198"/>
    </row>
    <row r="589" spans="4:28" x14ac:dyDescent="0.25">
      <c r="D589" s="202"/>
      <c r="E589" s="202"/>
      <c r="F589" s="202"/>
      <c r="G589" s="202"/>
      <c r="H589" s="202"/>
      <c r="I589" s="202"/>
      <c r="J589" s="202"/>
      <c r="K589" s="202"/>
      <c r="L589" s="202"/>
      <c r="M589" s="198"/>
      <c r="N589" s="202"/>
      <c r="O589" s="202"/>
      <c r="P589" s="202"/>
      <c r="Q589" s="202"/>
      <c r="R589" s="202"/>
      <c r="S589" s="202"/>
      <c r="T589" s="202"/>
      <c r="U589" s="202"/>
      <c r="V589" s="202"/>
      <c r="W589" s="202"/>
      <c r="X589" s="202"/>
      <c r="Y589" s="202"/>
      <c r="Z589" s="202"/>
      <c r="AA589" s="202"/>
      <c r="AB589" s="198"/>
    </row>
    <row r="590" spans="4:28" x14ac:dyDescent="0.25">
      <c r="D590" s="202"/>
      <c r="E590" s="202"/>
      <c r="F590" s="202"/>
      <c r="G590" s="202"/>
      <c r="H590" s="202"/>
      <c r="I590" s="202"/>
      <c r="J590" s="202"/>
      <c r="K590" s="202"/>
      <c r="L590" s="202"/>
      <c r="M590" s="198"/>
      <c r="N590" s="202"/>
      <c r="O590" s="202"/>
      <c r="P590" s="202"/>
      <c r="Q590" s="202"/>
      <c r="R590" s="202"/>
      <c r="S590" s="202"/>
      <c r="T590" s="202"/>
      <c r="U590" s="202"/>
      <c r="V590" s="202"/>
      <c r="W590" s="202"/>
      <c r="X590" s="202"/>
      <c r="Y590" s="202"/>
      <c r="Z590" s="202"/>
      <c r="AA590" s="202"/>
      <c r="AB590" s="198"/>
    </row>
    <row r="591" spans="4:28" x14ac:dyDescent="0.25">
      <c r="D591" s="202"/>
      <c r="E591" s="202"/>
      <c r="F591" s="202"/>
      <c r="G591" s="202"/>
      <c r="H591" s="202"/>
      <c r="I591" s="202"/>
      <c r="J591" s="202"/>
      <c r="K591" s="202"/>
      <c r="L591" s="202"/>
      <c r="M591" s="198"/>
      <c r="N591" s="202"/>
      <c r="O591" s="202"/>
      <c r="P591" s="202"/>
      <c r="Q591" s="202"/>
      <c r="R591" s="202"/>
      <c r="S591" s="202"/>
      <c r="T591" s="202"/>
      <c r="U591" s="202"/>
      <c r="V591" s="202"/>
      <c r="W591" s="202"/>
      <c r="X591" s="202"/>
      <c r="Y591" s="202"/>
      <c r="Z591" s="202"/>
      <c r="AA591" s="202"/>
      <c r="AB591" s="198"/>
    </row>
    <row r="592" spans="4:28" x14ac:dyDescent="0.25">
      <c r="D592" s="202"/>
      <c r="E592" s="202"/>
      <c r="F592" s="202"/>
      <c r="G592" s="202"/>
      <c r="H592" s="202"/>
      <c r="I592" s="202"/>
      <c r="J592" s="202"/>
      <c r="K592" s="202"/>
      <c r="L592" s="202"/>
      <c r="M592" s="198"/>
      <c r="N592" s="202"/>
      <c r="O592" s="202"/>
      <c r="P592" s="202"/>
      <c r="Q592" s="202"/>
      <c r="R592" s="202"/>
      <c r="S592" s="202"/>
      <c r="T592" s="202"/>
      <c r="U592" s="202"/>
      <c r="V592" s="202"/>
      <c r="W592" s="202"/>
      <c r="X592" s="202"/>
      <c r="Y592" s="202"/>
      <c r="Z592" s="202"/>
      <c r="AA592" s="202"/>
      <c r="AB592" s="198"/>
    </row>
    <row r="593" spans="4:28" x14ac:dyDescent="0.25">
      <c r="D593" s="202"/>
      <c r="E593" s="202"/>
      <c r="F593" s="202"/>
      <c r="G593" s="202"/>
      <c r="H593" s="202"/>
      <c r="I593" s="202"/>
      <c r="J593" s="202"/>
      <c r="K593" s="202"/>
      <c r="L593" s="202"/>
      <c r="M593" s="198"/>
      <c r="N593" s="202"/>
      <c r="O593" s="202"/>
      <c r="P593" s="202"/>
      <c r="Q593" s="202"/>
      <c r="R593" s="202"/>
      <c r="S593" s="202"/>
      <c r="T593" s="202"/>
      <c r="U593" s="202"/>
      <c r="V593" s="202"/>
      <c r="W593" s="202"/>
      <c r="X593" s="202"/>
      <c r="Y593" s="202"/>
      <c r="Z593" s="202"/>
      <c r="AA593" s="202"/>
      <c r="AB593" s="198"/>
    </row>
    <row r="594" spans="4:28" x14ac:dyDescent="0.25">
      <c r="D594" s="202"/>
      <c r="E594" s="202"/>
      <c r="F594" s="202"/>
      <c r="G594" s="202"/>
      <c r="H594" s="202"/>
      <c r="I594" s="202"/>
      <c r="J594" s="202"/>
      <c r="K594" s="202"/>
      <c r="L594" s="202"/>
      <c r="M594" s="198"/>
      <c r="N594" s="202"/>
      <c r="O594" s="202"/>
      <c r="P594" s="202"/>
      <c r="Q594" s="202"/>
      <c r="R594" s="202"/>
      <c r="S594" s="202"/>
      <c r="T594" s="202"/>
      <c r="U594" s="202"/>
      <c r="V594" s="202"/>
      <c r="W594" s="202"/>
      <c r="X594" s="202"/>
      <c r="Y594" s="202"/>
      <c r="Z594" s="202"/>
      <c r="AA594" s="202"/>
      <c r="AB594" s="198"/>
    </row>
    <row r="595" spans="4:28" x14ac:dyDescent="0.25">
      <c r="D595" s="202"/>
      <c r="E595" s="202"/>
      <c r="F595" s="202"/>
      <c r="G595" s="202"/>
      <c r="H595" s="202"/>
      <c r="I595" s="202"/>
      <c r="J595" s="202"/>
      <c r="K595" s="202"/>
      <c r="L595" s="202"/>
      <c r="M595" s="198"/>
      <c r="N595" s="202"/>
      <c r="O595" s="202"/>
      <c r="P595" s="202"/>
      <c r="Q595" s="202"/>
      <c r="R595" s="202"/>
      <c r="S595" s="202"/>
      <c r="T595" s="202"/>
      <c r="U595" s="202"/>
      <c r="V595" s="202"/>
      <c r="W595" s="202"/>
      <c r="X595" s="202"/>
      <c r="Y595" s="202"/>
      <c r="Z595" s="202"/>
      <c r="AA595" s="202"/>
      <c r="AB595" s="198"/>
    </row>
    <row r="596" spans="4:28" x14ac:dyDescent="0.25">
      <c r="D596" s="202"/>
      <c r="E596" s="202"/>
      <c r="F596" s="202"/>
      <c r="G596" s="202"/>
      <c r="H596" s="202"/>
      <c r="I596" s="202"/>
      <c r="J596" s="202"/>
      <c r="K596" s="202"/>
      <c r="L596" s="202"/>
      <c r="M596" s="198"/>
      <c r="N596" s="202"/>
      <c r="O596" s="202"/>
      <c r="P596" s="202"/>
      <c r="Q596" s="202"/>
      <c r="R596" s="202"/>
      <c r="S596" s="202"/>
      <c r="T596" s="202"/>
      <c r="U596" s="202"/>
      <c r="V596" s="202"/>
      <c r="W596" s="202"/>
      <c r="X596" s="202"/>
      <c r="Y596" s="202"/>
      <c r="Z596" s="202"/>
      <c r="AA596" s="202"/>
      <c r="AB596" s="198"/>
    </row>
    <row r="597" spans="4:28" x14ac:dyDescent="0.25">
      <c r="D597" s="202"/>
      <c r="E597" s="202"/>
      <c r="F597" s="202"/>
      <c r="G597" s="202"/>
      <c r="H597" s="202"/>
      <c r="I597" s="202"/>
      <c r="J597" s="202"/>
      <c r="K597" s="202"/>
      <c r="L597" s="202"/>
      <c r="M597" s="198"/>
      <c r="N597" s="202"/>
      <c r="O597" s="202"/>
      <c r="P597" s="202"/>
      <c r="Q597" s="202"/>
      <c r="R597" s="202"/>
      <c r="S597" s="202"/>
      <c r="T597" s="202"/>
      <c r="U597" s="202"/>
      <c r="V597" s="202"/>
      <c r="W597" s="202"/>
      <c r="X597" s="202"/>
      <c r="Y597" s="202"/>
      <c r="Z597" s="202"/>
      <c r="AA597" s="202"/>
      <c r="AB597" s="198"/>
    </row>
    <row r="598" spans="4:28" x14ac:dyDescent="0.25">
      <c r="D598" s="202"/>
      <c r="E598" s="202"/>
      <c r="F598" s="202"/>
      <c r="G598" s="202"/>
      <c r="H598" s="202"/>
      <c r="I598" s="202"/>
      <c r="J598" s="202"/>
      <c r="K598" s="202"/>
      <c r="L598" s="202"/>
      <c r="M598" s="198"/>
      <c r="N598" s="202"/>
      <c r="O598" s="202"/>
      <c r="P598" s="202"/>
      <c r="Q598" s="202"/>
      <c r="R598" s="202"/>
      <c r="S598" s="202"/>
      <c r="T598" s="202"/>
      <c r="U598" s="202"/>
      <c r="V598" s="202"/>
      <c r="W598" s="202"/>
      <c r="X598" s="202"/>
      <c r="Y598" s="202"/>
      <c r="Z598" s="202"/>
      <c r="AA598" s="202"/>
      <c r="AB598" s="198"/>
    </row>
    <row r="599" spans="4:28" x14ac:dyDescent="0.25">
      <c r="D599" s="202"/>
      <c r="E599" s="202"/>
      <c r="F599" s="202"/>
      <c r="G599" s="202"/>
      <c r="H599" s="202"/>
      <c r="I599" s="202"/>
      <c r="J599" s="202"/>
      <c r="K599" s="202"/>
      <c r="L599" s="202"/>
      <c r="M599" s="198"/>
      <c r="N599" s="202"/>
      <c r="O599" s="202"/>
      <c r="P599" s="202"/>
      <c r="Q599" s="202"/>
      <c r="R599" s="202"/>
      <c r="S599" s="202"/>
      <c r="T599" s="202"/>
      <c r="U599" s="202"/>
      <c r="V599" s="202"/>
      <c r="W599" s="202"/>
      <c r="X599" s="202"/>
      <c r="Y599" s="202"/>
      <c r="Z599" s="202"/>
      <c r="AA599" s="202"/>
      <c r="AB599" s="198"/>
    </row>
    <row r="600" spans="4:28" x14ac:dyDescent="0.25">
      <c r="D600" s="202"/>
      <c r="E600" s="202"/>
      <c r="F600" s="202"/>
      <c r="G600" s="202"/>
      <c r="H600" s="202"/>
      <c r="I600" s="202"/>
      <c r="J600" s="202"/>
      <c r="K600" s="202"/>
      <c r="L600" s="202"/>
      <c r="M600" s="198"/>
      <c r="N600" s="202"/>
      <c r="O600" s="202"/>
      <c r="P600" s="202"/>
      <c r="Q600" s="202"/>
      <c r="R600" s="202"/>
      <c r="S600" s="202"/>
      <c r="T600" s="202"/>
      <c r="U600" s="202"/>
      <c r="V600" s="202"/>
      <c r="W600" s="202"/>
      <c r="X600" s="202"/>
      <c r="Y600" s="202"/>
      <c r="Z600" s="202"/>
      <c r="AA600" s="202"/>
      <c r="AB600" s="198"/>
    </row>
    <row r="601" spans="4:28" x14ac:dyDescent="0.25">
      <c r="D601" s="202"/>
      <c r="E601" s="202"/>
      <c r="F601" s="202"/>
      <c r="G601" s="202"/>
      <c r="H601" s="202"/>
      <c r="I601" s="202"/>
      <c r="J601" s="202"/>
      <c r="K601" s="202"/>
      <c r="L601" s="202"/>
      <c r="M601" s="198"/>
      <c r="N601" s="202"/>
      <c r="O601" s="202"/>
      <c r="P601" s="202"/>
      <c r="Q601" s="202"/>
      <c r="R601" s="202"/>
      <c r="S601" s="202"/>
      <c r="T601" s="202"/>
      <c r="U601" s="202"/>
      <c r="V601" s="202"/>
      <c r="W601" s="202"/>
      <c r="X601" s="202"/>
      <c r="Y601" s="202"/>
      <c r="Z601" s="202"/>
      <c r="AA601" s="202"/>
      <c r="AB601" s="198"/>
    </row>
    <row r="602" spans="4:28" x14ac:dyDescent="0.25">
      <c r="D602" s="202"/>
      <c r="E602" s="202"/>
      <c r="F602" s="202"/>
      <c r="G602" s="202"/>
      <c r="H602" s="202"/>
      <c r="I602" s="202"/>
      <c r="J602" s="202"/>
      <c r="K602" s="202"/>
      <c r="L602" s="202"/>
      <c r="M602" s="198"/>
      <c r="N602" s="202"/>
      <c r="O602" s="202"/>
      <c r="P602" s="202"/>
      <c r="Q602" s="202"/>
      <c r="R602" s="202"/>
      <c r="S602" s="202"/>
      <c r="T602" s="202"/>
      <c r="U602" s="202"/>
      <c r="V602" s="202"/>
      <c r="W602" s="202"/>
      <c r="X602" s="202"/>
      <c r="Y602" s="202"/>
      <c r="Z602" s="202"/>
      <c r="AA602" s="202"/>
      <c r="AB602" s="198"/>
    </row>
    <row r="603" spans="4:28" x14ac:dyDescent="0.25">
      <c r="D603" s="202"/>
      <c r="E603" s="202"/>
      <c r="F603" s="202"/>
      <c r="G603" s="202"/>
      <c r="H603" s="202"/>
      <c r="I603" s="202"/>
      <c r="J603" s="202"/>
      <c r="K603" s="202"/>
      <c r="L603" s="202"/>
      <c r="M603" s="198"/>
      <c r="N603" s="202"/>
      <c r="O603" s="202"/>
      <c r="P603" s="202"/>
      <c r="Q603" s="202"/>
      <c r="R603" s="202"/>
      <c r="S603" s="202"/>
      <c r="T603" s="202"/>
      <c r="U603" s="202"/>
      <c r="V603" s="202"/>
      <c r="W603" s="202"/>
      <c r="X603" s="202"/>
      <c r="Y603" s="202"/>
      <c r="Z603" s="202"/>
      <c r="AA603" s="202"/>
      <c r="AB603" s="198"/>
    </row>
    <row r="604" spans="4:28" x14ac:dyDescent="0.25">
      <c r="D604" s="202"/>
      <c r="E604" s="202"/>
      <c r="F604" s="202"/>
      <c r="G604" s="202"/>
      <c r="H604" s="202"/>
      <c r="I604" s="202"/>
      <c r="J604" s="202"/>
      <c r="K604" s="202"/>
      <c r="L604" s="202"/>
      <c r="M604" s="198"/>
      <c r="N604" s="202"/>
      <c r="O604" s="202"/>
      <c r="P604" s="202"/>
      <c r="Q604" s="202"/>
      <c r="R604" s="202"/>
      <c r="S604" s="202"/>
      <c r="T604" s="202"/>
      <c r="U604" s="202"/>
      <c r="V604" s="202"/>
      <c r="W604" s="202"/>
      <c r="X604" s="202"/>
      <c r="Y604" s="202"/>
      <c r="Z604" s="202"/>
      <c r="AA604" s="202"/>
      <c r="AB604" s="198"/>
    </row>
    <row r="605" spans="4:28" x14ac:dyDescent="0.25">
      <c r="D605" s="202"/>
      <c r="E605" s="202"/>
      <c r="F605" s="202"/>
      <c r="G605" s="202"/>
      <c r="H605" s="202"/>
      <c r="I605" s="202"/>
      <c r="J605" s="202"/>
      <c r="K605" s="202"/>
      <c r="L605" s="202"/>
      <c r="M605" s="198"/>
      <c r="N605" s="202"/>
      <c r="O605" s="202"/>
      <c r="P605" s="202"/>
      <c r="Q605" s="202"/>
      <c r="R605" s="202"/>
      <c r="S605" s="202"/>
      <c r="T605" s="202"/>
      <c r="U605" s="202"/>
      <c r="V605" s="202"/>
      <c r="W605" s="202"/>
      <c r="X605" s="202"/>
      <c r="Y605" s="202"/>
      <c r="Z605" s="202"/>
      <c r="AA605" s="202"/>
      <c r="AB605" s="198"/>
    </row>
    <row r="606" spans="4:28" x14ac:dyDescent="0.25">
      <c r="D606" s="202"/>
      <c r="E606" s="202"/>
      <c r="F606" s="202"/>
      <c r="G606" s="202"/>
      <c r="H606" s="202"/>
      <c r="I606" s="202"/>
      <c r="J606" s="202"/>
      <c r="K606" s="202"/>
      <c r="L606" s="202"/>
      <c r="M606" s="198"/>
      <c r="N606" s="202"/>
      <c r="O606" s="202"/>
      <c r="P606" s="202"/>
      <c r="Q606" s="202"/>
      <c r="R606" s="202"/>
      <c r="S606" s="202"/>
      <c r="T606" s="202"/>
      <c r="U606" s="202"/>
      <c r="V606" s="202"/>
      <c r="W606" s="202"/>
      <c r="X606" s="202"/>
      <c r="Y606" s="202"/>
      <c r="Z606" s="202"/>
      <c r="AA606" s="202"/>
      <c r="AB606" s="198"/>
    </row>
    <row r="607" spans="4:28" x14ac:dyDescent="0.25">
      <c r="D607" s="202"/>
      <c r="E607" s="202"/>
      <c r="F607" s="202"/>
      <c r="G607" s="202"/>
      <c r="H607" s="202"/>
      <c r="I607" s="202"/>
      <c r="J607" s="202"/>
      <c r="K607" s="202"/>
      <c r="L607" s="202"/>
      <c r="M607" s="198"/>
      <c r="N607" s="202"/>
      <c r="O607" s="202"/>
      <c r="P607" s="202"/>
      <c r="Q607" s="202"/>
      <c r="R607" s="202"/>
      <c r="S607" s="202"/>
      <c r="T607" s="202"/>
      <c r="U607" s="202"/>
      <c r="V607" s="202"/>
      <c r="W607" s="202"/>
      <c r="X607" s="202"/>
      <c r="Y607" s="202"/>
      <c r="Z607" s="202"/>
      <c r="AA607" s="202"/>
      <c r="AB607" s="198"/>
    </row>
    <row r="608" spans="4:28" x14ac:dyDescent="0.25">
      <c r="D608" s="202"/>
      <c r="E608" s="202"/>
      <c r="F608" s="202"/>
      <c r="G608" s="202"/>
      <c r="H608" s="202"/>
      <c r="I608" s="202"/>
      <c r="J608" s="202"/>
      <c r="K608" s="202"/>
      <c r="L608" s="202"/>
      <c r="M608" s="198"/>
      <c r="N608" s="202"/>
      <c r="O608" s="202"/>
      <c r="P608" s="202"/>
      <c r="Q608" s="202"/>
      <c r="R608" s="202"/>
      <c r="S608" s="202"/>
      <c r="T608" s="202"/>
      <c r="U608" s="202"/>
      <c r="V608" s="202"/>
      <c r="W608" s="202"/>
      <c r="X608" s="202"/>
      <c r="Y608" s="202"/>
      <c r="Z608" s="202"/>
      <c r="AA608" s="202"/>
      <c r="AB608" s="198"/>
    </row>
    <row r="609" spans="4:28" x14ac:dyDescent="0.25">
      <c r="D609" s="202"/>
      <c r="E609" s="202"/>
      <c r="F609" s="202"/>
      <c r="G609" s="202"/>
      <c r="H609" s="202"/>
      <c r="I609" s="202"/>
      <c r="J609" s="202"/>
      <c r="K609" s="202"/>
      <c r="L609" s="202"/>
      <c r="M609" s="198"/>
      <c r="N609" s="202"/>
      <c r="O609" s="202"/>
      <c r="P609" s="202"/>
      <c r="Q609" s="202"/>
      <c r="R609" s="202"/>
      <c r="S609" s="202"/>
      <c r="T609" s="202"/>
      <c r="U609" s="202"/>
      <c r="V609" s="202"/>
      <c r="W609" s="202"/>
      <c r="X609" s="202"/>
      <c r="Y609" s="202"/>
      <c r="Z609" s="202"/>
      <c r="AA609" s="202"/>
      <c r="AB609" s="198"/>
    </row>
    <row r="610" spans="4:28" x14ac:dyDescent="0.25">
      <c r="D610" s="202"/>
      <c r="E610" s="202"/>
      <c r="F610" s="202"/>
      <c r="G610" s="202"/>
      <c r="H610" s="202"/>
      <c r="I610" s="202"/>
      <c r="J610" s="202"/>
      <c r="K610" s="202"/>
      <c r="L610" s="202"/>
      <c r="M610" s="198"/>
      <c r="N610" s="202"/>
      <c r="O610" s="202"/>
      <c r="P610" s="202"/>
      <c r="Q610" s="202"/>
      <c r="R610" s="202"/>
      <c r="S610" s="202"/>
      <c r="T610" s="202"/>
      <c r="U610" s="202"/>
      <c r="V610" s="202"/>
      <c r="W610" s="202"/>
      <c r="X610" s="202"/>
      <c r="Y610" s="202"/>
      <c r="Z610" s="202"/>
      <c r="AA610" s="202"/>
      <c r="AB610" s="198"/>
    </row>
    <row r="611" spans="4:28" x14ac:dyDescent="0.25">
      <c r="D611" s="202"/>
      <c r="E611" s="202"/>
      <c r="F611" s="202"/>
      <c r="G611" s="202"/>
      <c r="H611" s="202"/>
      <c r="I611" s="202"/>
      <c r="J611" s="202"/>
      <c r="K611" s="202"/>
      <c r="L611" s="202"/>
      <c r="M611" s="198"/>
      <c r="N611" s="202"/>
      <c r="O611" s="202"/>
      <c r="P611" s="202"/>
      <c r="Q611" s="202"/>
      <c r="R611" s="202"/>
      <c r="S611" s="202"/>
      <c r="T611" s="202"/>
      <c r="U611" s="202"/>
      <c r="V611" s="202"/>
      <c r="W611" s="202"/>
      <c r="X611" s="202"/>
      <c r="Y611" s="202"/>
      <c r="Z611" s="202"/>
      <c r="AA611" s="202"/>
      <c r="AB611" s="198"/>
    </row>
    <row r="612" spans="4:28" x14ac:dyDescent="0.25">
      <c r="D612" s="202"/>
      <c r="E612" s="202"/>
      <c r="F612" s="202"/>
      <c r="G612" s="202"/>
      <c r="H612" s="202"/>
      <c r="I612" s="202"/>
      <c r="J612" s="202"/>
      <c r="K612" s="202"/>
      <c r="L612" s="202"/>
      <c r="M612" s="198"/>
      <c r="N612" s="202"/>
      <c r="O612" s="202"/>
      <c r="P612" s="202"/>
      <c r="Q612" s="202"/>
      <c r="R612" s="202"/>
      <c r="S612" s="202"/>
      <c r="T612" s="202"/>
      <c r="U612" s="202"/>
      <c r="V612" s="202"/>
      <c r="W612" s="202"/>
      <c r="X612" s="202"/>
      <c r="Y612" s="202"/>
      <c r="Z612" s="202"/>
      <c r="AA612" s="202"/>
      <c r="AB612" s="198"/>
    </row>
    <row r="613" spans="4:28" x14ac:dyDescent="0.25">
      <c r="D613" s="202"/>
      <c r="E613" s="202"/>
      <c r="F613" s="202"/>
      <c r="G613" s="202"/>
      <c r="H613" s="202"/>
      <c r="I613" s="202"/>
      <c r="J613" s="202"/>
      <c r="K613" s="202"/>
      <c r="L613" s="202"/>
      <c r="M613" s="198"/>
      <c r="N613" s="202"/>
      <c r="O613" s="202"/>
      <c r="P613" s="202"/>
      <c r="Q613" s="202"/>
      <c r="R613" s="202"/>
      <c r="S613" s="202"/>
      <c r="T613" s="202"/>
      <c r="U613" s="202"/>
      <c r="V613" s="202"/>
      <c r="W613" s="202"/>
      <c r="X613" s="202"/>
      <c r="Y613" s="202"/>
      <c r="Z613" s="202"/>
      <c r="AA613" s="202"/>
      <c r="AB613" s="198"/>
    </row>
    <row r="614" spans="4:28" x14ac:dyDescent="0.25">
      <c r="D614" s="202"/>
      <c r="E614" s="202"/>
      <c r="F614" s="202"/>
      <c r="G614" s="202"/>
      <c r="H614" s="202"/>
      <c r="I614" s="202"/>
      <c r="J614" s="202"/>
      <c r="K614" s="202"/>
      <c r="L614" s="202"/>
      <c r="M614" s="198"/>
      <c r="N614" s="202"/>
      <c r="O614" s="202"/>
      <c r="P614" s="202"/>
      <c r="Q614" s="202"/>
      <c r="R614" s="202"/>
      <c r="S614" s="202"/>
      <c r="T614" s="202"/>
      <c r="U614" s="202"/>
      <c r="V614" s="202"/>
      <c r="W614" s="202"/>
      <c r="X614" s="202"/>
      <c r="Y614" s="202"/>
      <c r="Z614" s="202"/>
      <c r="AA614" s="202"/>
      <c r="AB614" s="198"/>
    </row>
    <row r="615" spans="4:28" x14ac:dyDescent="0.25">
      <c r="D615" s="202"/>
      <c r="E615" s="202"/>
      <c r="F615" s="202"/>
      <c r="G615" s="202"/>
      <c r="H615" s="202"/>
      <c r="I615" s="202"/>
      <c r="J615" s="202"/>
      <c r="K615" s="202"/>
      <c r="L615" s="202"/>
      <c r="M615" s="198"/>
      <c r="N615" s="202"/>
      <c r="O615" s="202"/>
      <c r="P615" s="202"/>
      <c r="Q615" s="202"/>
      <c r="R615" s="202"/>
      <c r="S615" s="202"/>
      <c r="T615" s="202"/>
      <c r="U615" s="202"/>
      <c r="V615" s="202"/>
      <c r="W615" s="202"/>
      <c r="X615" s="202"/>
      <c r="Y615" s="202"/>
      <c r="Z615" s="202"/>
      <c r="AA615" s="202"/>
      <c r="AB615" s="198"/>
    </row>
    <row r="616" spans="4:28" x14ac:dyDescent="0.25">
      <c r="D616" s="202"/>
      <c r="E616" s="202"/>
      <c r="F616" s="202"/>
      <c r="G616" s="202"/>
      <c r="H616" s="202"/>
      <c r="I616" s="202"/>
      <c r="J616" s="202"/>
      <c r="K616" s="202"/>
      <c r="L616" s="202"/>
      <c r="M616" s="198"/>
      <c r="N616" s="202"/>
      <c r="O616" s="202"/>
      <c r="P616" s="202"/>
      <c r="Q616" s="202"/>
      <c r="R616" s="202"/>
      <c r="S616" s="202"/>
      <c r="T616" s="202"/>
      <c r="U616" s="202"/>
      <c r="V616" s="202"/>
      <c r="W616" s="202"/>
      <c r="X616" s="202"/>
      <c r="Y616" s="202"/>
      <c r="Z616" s="202"/>
      <c r="AA616" s="202"/>
      <c r="AB616" s="198"/>
    </row>
    <row r="617" spans="4:28" x14ac:dyDescent="0.25">
      <c r="D617" s="202"/>
      <c r="E617" s="202"/>
      <c r="F617" s="202"/>
      <c r="G617" s="202"/>
      <c r="H617" s="202"/>
      <c r="I617" s="202"/>
      <c r="J617" s="202"/>
      <c r="K617" s="202"/>
      <c r="L617" s="202"/>
      <c r="M617" s="198"/>
      <c r="N617" s="202"/>
      <c r="O617" s="202"/>
      <c r="P617" s="202"/>
      <c r="Q617" s="202"/>
      <c r="R617" s="202"/>
      <c r="S617" s="202"/>
      <c r="T617" s="202"/>
      <c r="U617" s="202"/>
      <c r="V617" s="202"/>
      <c r="W617" s="202"/>
      <c r="X617" s="202"/>
      <c r="Y617" s="202"/>
      <c r="Z617" s="202"/>
      <c r="AA617" s="202"/>
      <c r="AB617" s="198"/>
    </row>
    <row r="618" spans="4:28" x14ac:dyDescent="0.25">
      <c r="D618" s="202"/>
      <c r="E618" s="202"/>
      <c r="F618" s="202"/>
      <c r="G618" s="202"/>
      <c r="H618" s="202"/>
      <c r="I618" s="202"/>
      <c r="J618" s="202"/>
      <c r="K618" s="202"/>
      <c r="L618" s="202"/>
      <c r="M618" s="198"/>
      <c r="N618" s="202"/>
      <c r="O618" s="202"/>
      <c r="P618" s="202"/>
      <c r="Q618" s="202"/>
      <c r="R618" s="202"/>
      <c r="S618" s="202"/>
      <c r="T618" s="202"/>
      <c r="U618" s="202"/>
      <c r="V618" s="202"/>
      <c r="W618" s="202"/>
      <c r="X618" s="202"/>
      <c r="Y618" s="202"/>
      <c r="Z618" s="202"/>
      <c r="AA618" s="202"/>
      <c r="AB618" s="198"/>
    </row>
    <row r="619" spans="4:28" x14ac:dyDescent="0.25">
      <c r="D619" s="202"/>
      <c r="E619" s="202"/>
      <c r="F619" s="202"/>
      <c r="G619" s="202"/>
      <c r="H619" s="202"/>
      <c r="I619" s="202"/>
      <c r="J619" s="202"/>
      <c r="K619" s="202"/>
      <c r="L619" s="202"/>
      <c r="M619" s="198"/>
      <c r="N619" s="202"/>
      <c r="O619" s="202"/>
      <c r="P619" s="202"/>
      <c r="Q619" s="202"/>
      <c r="R619" s="202"/>
      <c r="S619" s="202"/>
      <c r="T619" s="202"/>
      <c r="U619" s="202"/>
      <c r="V619" s="202"/>
      <c r="W619" s="202"/>
      <c r="X619" s="202"/>
      <c r="Y619" s="202"/>
      <c r="Z619" s="202"/>
      <c r="AA619" s="202"/>
      <c r="AB619" s="198"/>
    </row>
    <row r="620" spans="4:28" x14ac:dyDescent="0.25">
      <c r="D620" s="202"/>
      <c r="E620" s="202"/>
      <c r="F620" s="202"/>
      <c r="G620" s="202"/>
      <c r="H620" s="202"/>
      <c r="I620" s="202"/>
      <c r="J620" s="202"/>
      <c r="K620" s="202"/>
      <c r="L620" s="202"/>
      <c r="M620" s="198"/>
      <c r="N620" s="202"/>
      <c r="O620" s="202"/>
      <c r="P620" s="202"/>
      <c r="Q620" s="202"/>
      <c r="R620" s="202"/>
      <c r="S620" s="202"/>
      <c r="T620" s="202"/>
      <c r="U620" s="202"/>
      <c r="V620" s="202"/>
      <c r="W620" s="202"/>
      <c r="X620" s="202"/>
      <c r="Y620" s="202"/>
      <c r="Z620" s="202"/>
      <c r="AA620" s="202"/>
      <c r="AB620" s="198"/>
    </row>
    <row r="621" spans="4:28" x14ac:dyDescent="0.25">
      <c r="D621" s="202"/>
      <c r="E621" s="202"/>
      <c r="F621" s="202"/>
      <c r="G621" s="202"/>
      <c r="H621" s="202"/>
      <c r="I621" s="202"/>
      <c r="J621" s="202"/>
      <c r="K621" s="202"/>
      <c r="L621" s="202"/>
      <c r="M621" s="198"/>
      <c r="N621" s="202"/>
      <c r="O621" s="202"/>
      <c r="P621" s="202"/>
      <c r="Q621" s="202"/>
      <c r="R621" s="202"/>
      <c r="S621" s="202"/>
      <c r="T621" s="202"/>
      <c r="U621" s="202"/>
      <c r="V621" s="202"/>
      <c r="W621" s="202"/>
      <c r="X621" s="202"/>
      <c r="Y621" s="202"/>
      <c r="Z621" s="202"/>
      <c r="AA621" s="202"/>
      <c r="AB621" s="198"/>
    </row>
    <row r="622" spans="4:28" x14ac:dyDescent="0.25">
      <c r="D622" s="202"/>
      <c r="E622" s="202"/>
      <c r="F622" s="202"/>
      <c r="G622" s="202"/>
      <c r="H622" s="202"/>
      <c r="I622" s="202"/>
      <c r="J622" s="202"/>
      <c r="K622" s="202"/>
      <c r="L622" s="202"/>
      <c r="M622" s="198"/>
      <c r="N622" s="202"/>
      <c r="O622" s="202"/>
      <c r="P622" s="202"/>
      <c r="Q622" s="202"/>
      <c r="R622" s="202"/>
      <c r="S622" s="202"/>
      <c r="T622" s="202"/>
      <c r="U622" s="202"/>
      <c r="V622" s="202"/>
      <c r="W622" s="202"/>
      <c r="X622" s="202"/>
      <c r="Y622" s="202"/>
      <c r="Z622" s="202"/>
      <c r="AA622" s="202"/>
      <c r="AB622" s="198"/>
    </row>
    <row r="623" spans="4:28" x14ac:dyDescent="0.25">
      <c r="D623" s="202"/>
      <c r="E623" s="202"/>
      <c r="F623" s="202"/>
      <c r="G623" s="202"/>
      <c r="H623" s="202"/>
      <c r="I623" s="202"/>
      <c r="J623" s="202"/>
      <c r="K623" s="202"/>
      <c r="L623" s="202"/>
      <c r="M623" s="198"/>
      <c r="N623" s="202"/>
      <c r="O623" s="202"/>
      <c r="P623" s="202"/>
      <c r="Q623" s="202"/>
      <c r="R623" s="202"/>
      <c r="S623" s="202"/>
      <c r="T623" s="202"/>
      <c r="U623" s="202"/>
      <c r="V623" s="202"/>
      <c r="W623" s="202"/>
      <c r="X623" s="202"/>
      <c r="Y623" s="202"/>
      <c r="Z623" s="202"/>
      <c r="AA623" s="202"/>
      <c r="AB623" s="198"/>
    </row>
    <row r="624" spans="4:28" x14ac:dyDescent="0.25">
      <c r="D624" s="202"/>
      <c r="E624" s="202"/>
      <c r="F624" s="202"/>
      <c r="G624" s="202"/>
      <c r="H624" s="202"/>
      <c r="I624" s="202"/>
      <c r="J624" s="202"/>
      <c r="K624" s="202"/>
      <c r="L624" s="202"/>
      <c r="M624" s="198"/>
      <c r="N624" s="202"/>
      <c r="O624" s="202"/>
      <c r="P624" s="202"/>
      <c r="Q624" s="202"/>
      <c r="R624" s="202"/>
      <c r="S624" s="202"/>
      <c r="T624" s="202"/>
      <c r="U624" s="202"/>
      <c r="V624" s="202"/>
      <c r="W624" s="202"/>
      <c r="X624" s="202"/>
      <c r="Y624" s="202"/>
      <c r="Z624" s="202"/>
      <c r="AA624" s="202"/>
      <c r="AB624" s="198"/>
    </row>
    <row r="625" spans="4:28" x14ac:dyDescent="0.25">
      <c r="D625" s="202"/>
      <c r="E625" s="202"/>
      <c r="F625" s="202"/>
      <c r="G625" s="202"/>
      <c r="H625" s="202"/>
      <c r="I625" s="202"/>
      <c r="J625" s="202"/>
      <c r="K625" s="202"/>
      <c r="L625" s="202"/>
      <c r="M625" s="198"/>
      <c r="N625" s="202"/>
      <c r="O625" s="202"/>
      <c r="P625" s="202"/>
      <c r="Q625" s="202"/>
      <c r="R625" s="202"/>
      <c r="S625" s="202"/>
      <c r="T625" s="202"/>
      <c r="U625" s="202"/>
      <c r="V625" s="202"/>
      <c r="W625" s="202"/>
      <c r="X625" s="202"/>
      <c r="Y625" s="202"/>
      <c r="Z625" s="202"/>
      <c r="AA625" s="202"/>
      <c r="AB625" s="198"/>
    </row>
    <row r="626" spans="4:28" x14ac:dyDescent="0.25">
      <c r="D626" s="202"/>
      <c r="E626" s="202"/>
      <c r="F626" s="202"/>
      <c r="G626" s="202"/>
      <c r="H626" s="202"/>
      <c r="I626" s="202"/>
      <c r="J626" s="202"/>
      <c r="K626" s="202"/>
      <c r="L626" s="202"/>
      <c r="M626" s="198"/>
      <c r="N626" s="202"/>
      <c r="O626" s="202"/>
      <c r="P626" s="202"/>
      <c r="Q626" s="202"/>
      <c r="R626" s="202"/>
      <c r="S626" s="202"/>
      <c r="T626" s="202"/>
      <c r="U626" s="202"/>
      <c r="V626" s="202"/>
      <c r="W626" s="202"/>
      <c r="X626" s="202"/>
      <c r="Y626" s="202"/>
      <c r="Z626" s="202"/>
      <c r="AA626" s="202"/>
      <c r="AB626" s="198"/>
    </row>
    <row r="627" spans="4:28" x14ac:dyDescent="0.25">
      <c r="D627" s="202"/>
      <c r="E627" s="202"/>
      <c r="F627" s="202"/>
      <c r="G627" s="202"/>
      <c r="H627" s="202"/>
      <c r="I627" s="202"/>
      <c r="J627" s="202"/>
      <c r="K627" s="202"/>
      <c r="L627" s="202"/>
      <c r="M627" s="198"/>
      <c r="N627" s="202"/>
      <c r="O627" s="202"/>
      <c r="P627" s="202"/>
      <c r="Q627" s="202"/>
      <c r="R627" s="202"/>
      <c r="S627" s="202"/>
      <c r="T627" s="202"/>
      <c r="U627" s="202"/>
      <c r="V627" s="202"/>
      <c r="W627" s="202"/>
      <c r="X627" s="202"/>
      <c r="Y627" s="202"/>
      <c r="Z627" s="202"/>
      <c r="AA627" s="202"/>
      <c r="AB627" s="198"/>
    </row>
    <row r="628" spans="4:28" x14ac:dyDescent="0.25">
      <c r="D628" s="202"/>
      <c r="E628" s="202"/>
      <c r="F628" s="202"/>
      <c r="G628" s="202"/>
      <c r="H628" s="202"/>
      <c r="I628" s="202"/>
      <c r="J628" s="202"/>
      <c r="K628" s="202"/>
      <c r="L628" s="202"/>
      <c r="M628" s="198"/>
      <c r="N628" s="202"/>
      <c r="O628" s="202"/>
      <c r="P628" s="202"/>
      <c r="Q628" s="202"/>
      <c r="R628" s="202"/>
      <c r="S628" s="202"/>
      <c r="T628" s="202"/>
      <c r="U628" s="202"/>
      <c r="V628" s="202"/>
      <c r="W628" s="202"/>
      <c r="X628" s="202"/>
      <c r="Y628" s="202"/>
      <c r="Z628" s="202"/>
      <c r="AA628" s="202"/>
      <c r="AB628" s="198"/>
    </row>
    <row r="629" spans="4:28" x14ac:dyDescent="0.25">
      <c r="D629" s="202"/>
      <c r="E629" s="202"/>
      <c r="F629" s="202"/>
      <c r="G629" s="202"/>
      <c r="H629" s="202"/>
      <c r="I629" s="202"/>
      <c r="J629" s="202"/>
      <c r="K629" s="202"/>
      <c r="L629" s="202"/>
      <c r="M629" s="198"/>
      <c r="N629" s="202"/>
      <c r="O629" s="202"/>
      <c r="P629" s="202"/>
      <c r="Q629" s="202"/>
      <c r="R629" s="202"/>
      <c r="S629" s="202"/>
      <c r="T629" s="202"/>
      <c r="U629" s="202"/>
      <c r="V629" s="202"/>
      <c r="W629" s="202"/>
      <c r="X629" s="202"/>
      <c r="Y629" s="202"/>
      <c r="Z629" s="202"/>
      <c r="AA629" s="202"/>
      <c r="AB629" s="198"/>
    </row>
    <row r="630" spans="4:28" x14ac:dyDescent="0.25">
      <c r="D630" s="202"/>
      <c r="E630" s="202"/>
      <c r="F630" s="202"/>
      <c r="G630" s="202"/>
      <c r="H630" s="202"/>
      <c r="I630" s="202"/>
      <c r="J630" s="202"/>
      <c r="K630" s="202"/>
      <c r="L630" s="202"/>
      <c r="M630" s="198"/>
      <c r="N630" s="202"/>
      <c r="O630" s="202"/>
      <c r="P630" s="202"/>
      <c r="Q630" s="202"/>
      <c r="R630" s="202"/>
      <c r="S630" s="202"/>
      <c r="T630" s="202"/>
      <c r="U630" s="202"/>
      <c r="V630" s="202"/>
      <c r="W630" s="202"/>
      <c r="X630" s="202"/>
      <c r="Y630" s="202"/>
      <c r="Z630" s="202"/>
      <c r="AA630" s="202"/>
      <c r="AB630" s="198"/>
    </row>
    <row r="631" spans="4:28" x14ac:dyDescent="0.25">
      <c r="D631" s="202"/>
      <c r="E631" s="202"/>
      <c r="F631" s="202"/>
      <c r="G631" s="202"/>
      <c r="H631" s="202"/>
      <c r="I631" s="202"/>
      <c r="J631" s="202"/>
      <c r="K631" s="202"/>
      <c r="L631" s="202"/>
      <c r="M631" s="198"/>
      <c r="N631" s="202"/>
      <c r="O631" s="202"/>
      <c r="P631" s="202"/>
      <c r="Q631" s="202"/>
      <c r="R631" s="202"/>
      <c r="S631" s="202"/>
      <c r="T631" s="202"/>
      <c r="U631" s="202"/>
      <c r="V631" s="202"/>
      <c r="W631" s="202"/>
      <c r="X631" s="202"/>
      <c r="Y631" s="202"/>
      <c r="Z631" s="202"/>
      <c r="AA631" s="202"/>
      <c r="AB631" s="198"/>
    </row>
    <row r="632" spans="4:28" x14ac:dyDescent="0.25">
      <c r="D632" s="202"/>
      <c r="E632" s="202"/>
      <c r="F632" s="202"/>
      <c r="G632" s="202"/>
      <c r="H632" s="202"/>
      <c r="I632" s="202"/>
      <c r="J632" s="202"/>
      <c r="K632" s="202"/>
      <c r="L632" s="202"/>
      <c r="M632" s="198"/>
      <c r="N632" s="202"/>
      <c r="O632" s="202"/>
      <c r="P632" s="202"/>
      <c r="Q632" s="202"/>
      <c r="R632" s="202"/>
      <c r="S632" s="202"/>
      <c r="T632" s="202"/>
      <c r="U632" s="202"/>
      <c r="V632" s="202"/>
      <c r="W632" s="202"/>
      <c r="X632" s="202"/>
      <c r="Y632" s="202"/>
      <c r="Z632" s="202"/>
      <c r="AA632" s="202"/>
      <c r="AB632" s="198"/>
    </row>
    <row r="633" spans="4:28" x14ac:dyDescent="0.25">
      <c r="D633" s="202"/>
      <c r="E633" s="202"/>
      <c r="F633" s="202"/>
      <c r="G633" s="202"/>
      <c r="H633" s="202"/>
      <c r="I633" s="202"/>
      <c r="J633" s="202"/>
      <c r="K633" s="202"/>
      <c r="L633" s="202"/>
      <c r="M633" s="198"/>
      <c r="N633" s="202"/>
      <c r="O633" s="202"/>
      <c r="P633" s="202"/>
      <c r="Q633" s="202"/>
      <c r="R633" s="202"/>
      <c r="S633" s="202"/>
      <c r="T633" s="202"/>
      <c r="U633" s="202"/>
      <c r="V633" s="202"/>
      <c r="W633" s="202"/>
      <c r="X633" s="202"/>
      <c r="Y633" s="202"/>
      <c r="Z633" s="202"/>
      <c r="AA633" s="202"/>
      <c r="AB633" s="198"/>
    </row>
    <row r="634" spans="4:28" x14ac:dyDescent="0.25">
      <c r="D634" s="202"/>
      <c r="E634" s="202"/>
      <c r="F634" s="202"/>
      <c r="G634" s="202"/>
      <c r="H634" s="202"/>
      <c r="I634" s="202"/>
      <c r="J634" s="202"/>
      <c r="K634" s="202"/>
      <c r="L634" s="202"/>
      <c r="M634" s="198"/>
      <c r="N634" s="202"/>
      <c r="O634" s="202"/>
      <c r="P634" s="202"/>
      <c r="Q634" s="202"/>
      <c r="R634" s="202"/>
      <c r="S634" s="202"/>
      <c r="T634" s="202"/>
      <c r="U634" s="202"/>
      <c r="V634" s="202"/>
      <c r="W634" s="202"/>
      <c r="X634" s="202"/>
      <c r="Y634" s="202"/>
      <c r="Z634" s="202"/>
      <c r="AA634" s="202"/>
      <c r="AB634" s="198"/>
    </row>
    <row r="635" spans="4:28" x14ac:dyDescent="0.25">
      <c r="D635" s="202"/>
      <c r="E635" s="202"/>
      <c r="F635" s="202"/>
      <c r="G635" s="202"/>
      <c r="H635" s="202"/>
      <c r="I635" s="202"/>
      <c r="J635" s="202"/>
      <c r="K635" s="202"/>
      <c r="L635" s="202"/>
      <c r="M635" s="198"/>
      <c r="N635" s="202"/>
      <c r="O635" s="202"/>
      <c r="P635" s="202"/>
      <c r="Q635" s="202"/>
      <c r="R635" s="202"/>
      <c r="S635" s="202"/>
      <c r="T635" s="202"/>
      <c r="U635" s="202"/>
      <c r="V635" s="202"/>
      <c r="W635" s="202"/>
      <c r="X635" s="202"/>
      <c r="Y635" s="202"/>
      <c r="Z635" s="202"/>
      <c r="AA635" s="202"/>
      <c r="AB635" s="198"/>
    </row>
    <row r="636" spans="4:28" x14ac:dyDescent="0.25">
      <c r="D636" s="202"/>
      <c r="E636" s="202"/>
      <c r="F636" s="202"/>
      <c r="G636" s="202"/>
      <c r="H636" s="202"/>
      <c r="I636" s="202"/>
      <c r="J636" s="202"/>
      <c r="K636" s="202"/>
      <c r="L636" s="202"/>
      <c r="M636" s="198"/>
      <c r="N636" s="202"/>
      <c r="O636" s="202"/>
      <c r="P636" s="202"/>
      <c r="Q636" s="202"/>
      <c r="R636" s="202"/>
      <c r="S636" s="202"/>
      <c r="T636" s="202"/>
      <c r="U636" s="202"/>
      <c r="V636" s="202"/>
      <c r="W636" s="202"/>
      <c r="X636" s="202"/>
      <c r="Y636" s="202"/>
      <c r="Z636" s="202"/>
      <c r="AA636" s="202"/>
      <c r="AB636" s="198"/>
    </row>
    <row r="637" spans="4:28" x14ac:dyDescent="0.25">
      <c r="D637" s="202"/>
      <c r="E637" s="202"/>
      <c r="F637" s="202"/>
      <c r="G637" s="202"/>
      <c r="H637" s="202"/>
      <c r="I637" s="202"/>
      <c r="J637" s="202"/>
      <c r="K637" s="202"/>
      <c r="L637" s="202"/>
      <c r="M637" s="198"/>
      <c r="N637" s="202"/>
      <c r="O637" s="202"/>
      <c r="P637" s="202"/>
      <c r="Q637" s="202"/>
      <c r="R637" s="202"/>
      <c r="S637" s="202"/>
      <c r="T637" s="202"/>
      <c r="U637" s="202"/>
      <c r="V637" s="202"/>
      <c r="W637" s="202"/>
      <c r="X637" s="202"/>
      <c r="Y637" s="202"/>
      <c r="Z637" s="202"/>
      <c r="AA637" s="202"/>
      <c r="AB637" s="198"/>
    </row>
    <row r="638" spans="4:28" x14ac:dyDescent="0.25">
      <c r="D638" s="202"/>
      <c r="E638" s="202"/>
      <c r="F638" s="202"/>
      <c r="G638" s="202"/>
      <c r="H638" s="202"/>
      <c r="I638" s="202"/>
      <c r="J638" s="202"/>
      <c r="K638" s="202"/>
      <c r="L638" s="202"/>
      <c r="M638" s="198"/>
      <c r="N638" s="202"/>
      <c r="O638" s="202"/>
      <c r="P638" s="202"/>
      <c r="Q638" s="202"/>
      <c r="R638" s="202"/>
      <c r="S638" s="202"/>
      <c r="T638" s="202"/>
      <c r="U638" s="202"/>
      <c r="V638" s="202"/>
      <c r="W638" s="202"/>
      <c r="X638" s="202"/>
      <c r="Y638" s="202"/>
      <c r="Z638" s="202"/>
      <c r="AA638" s="202"/>
      <c r="AB638" s="198"/>
    </row>
    <row r="639" spans="4:28" x14ac:dyDescent="0.25">
      <c r="D639" s="202"/>
      <c r="E639" s="202"/>
      <c r="F639" s="202"/>
      <c r="G639" s="202"/>
      <c r="H639" s="202"/>
      <c r="I639" s="202"/>
      <c r="J639" s="202"/>
      <c r="K639" s="202"/>
      <c r="L639" s="202"/>
      <c r="M639" s="198"/>
      <c r="N639" s="202"/>
      <c r="O639" s="202"/>
      <c r="P639" s="202"/>
      <c r="Q639" s="202"/>
      <c r="R639" s="202"/>
      <c r="S639" s="202"/>
      <c r="T639" s="202"/>
      <c r="U639" s="202"/>
      <c r="V639" s="202"/>
      <c r="W639" s="202"/>
      <c r="X639" s="202"/>
      <c r="Y639" s="202"/>
      <c r="Z639" s="202"/>
      <c r="AA639" s="202"/>
      <c r="AB639" s="198"/>
    </row>
    <row r="640" spans="4:28" x14ac:dyDescent="0.25">
      <c r="D640" s="202"/>
      <c r="E640" s="202"/>
      <c r="F640" s="202"/>
      <c r="G640" s="202"/>
      <c r="H640" s="202"/>
      <c r="I640" s="202"/>
      <c r="J640" s="202"/>
      <c r="K640" s="202"/>
      <c r="L640" s="202"/>
      <c r="M640" s="198"/>
      <c r="N640" s="202"/>
      <c r="O640" s="202"/>
      <c r="P640" s="202"/>
      <c r="Q640" s="202"/>
      <c r="R640" s="202"/>
      <c r="S640" s="202"/>
      <c r="T640" s="202"/>
      <c r="U640" s="202"/>
      <c r="V640" s="202"/>
      <c r="W640" s="202"/>
      <c r="X640" s="202"/>
      <c r="Y640" s="202"/>
      <c r="Z640" s="202"/>
      <c r="AA640" s="202"/>
      <c r="AB640" s="198"/>
    </row>
    <row r="641" spans="4:28" x14ac:dyDescent="0.25">
      <c r="D641" s="202"/>
      <c r="E641" s="202"/>
      <c r="F641" s="202"/>
      <c r="G641" s="202"/>
      <c r="H641" s="202"/>
      <c r="I641" s="202"/>
      <c r="J641" s="202"/>
      <c r="K641" s="202"/>
      <c r="L641" s="202"/>
      <c r="M641" s="198"/>
      <c r="N641" s="202"/>
      <c r="O641" s="202"/>
      <c r="P641" s="202"/>
      <c r="Q641" s="202"/>
      <c r="R641" s="202"/>
      <c r="S641" s="202"/>
      <c r="T641" s="202"/>
      <c r="U641" s="202"/>
      <c r="V641" s="202"/>
      <c r="W641" s="202"/>
      <c r="X641" s="202"/>
      <c r="Y641" s="202"/>
      <c r="Z641" s="202"/>
      <c r="AA641" s="202"/>
      <c r="AB641" s="198"/>
    </row>
    <row r="642" spans="4:28" x14ac:dyDescent="0.25">
      <c r="D642" s="202"/>
      <c r="E642" s="202"/>
      <c r="F642" s="202"/>
      <c r="G642" s="202"/>
      <c r="H642" s="202"/>
      <c r="I642" s="202"/>
      <c r="J642" s="202"/>
      <c r="K642" s="202"/>
      <c r="L642" s="202"/>
      <c r="M642" s="198"/>
      <c r="N642" s="202"/>
      <c r="O642" s="202"/>
      <c r="P642" s="202"/>
      <c r="Q642" s="202"/>
      <c r="R642" s="202"/>
      <c r="S642" s="202"/>
      <c r="T642" s="202"/>
      <c r="U642" s="202"/>
      <c r="V642" s="202"/>
      <c r="W642" s="202"/>
      <c r="X642" s="202"/>
      <c r="Y642" s="202"/>
      <c r="Z642" s="202"/>
      <c r="AA642" s="202"/>
      <c r="AB642" s="198"/>
    </row>
    <row r="643" spans="4:28" x14ac:dyDescent="0.25">
      <c r="D643" s="202"/>
      <c r="E643" s="202"/>
      <c r="F643" s="202"/>
      <c r="G643" s="202"/>
      <c r="H643" s="202"/>
      <c r="I643" s="202"/>
      <c r="J643" s="202"/>
      <c r="K643" s="202"/>
      <c r="L643" s="202"/>
      <c r="M643" s="198"/>
      <c r="N643" s="202"/>
      <c r="O643" s="202"/>
      <c r="P643" s="202"/>
      <c r="Q643" s="202"/>
      <c r="R643" s="202"/>
      <c r="S643" s="202"/>
      <c r="T643" s="202"/>
      <c r="U643" s="202"/>
      <c r="V643" s="202"/>
      <c r="W643" s="202"/>
      <c r="X643" s="202"/>
      <c r="Y643" s="202"/>
      <c r="Z643" s="202"/>
      <c r="AA643" s="202"/>
      <c r="AB643" s="198"/>
    </row>
    <row r="644" spans="4:28" x14ac:dyDescent="0.25">
      <c r="D644" s="202"/>
      <c r="E644" s="202"/>
      <c r="F644" s="202"/>
      <c r="G644" s="202"/>
      <c r="H644" s="202"/>
      <c r="I644" s="202"/>
      <c r="J644" s="202"/>
      <c r="K644" s="202"/>
      <c r="L644" s="202"/>
      <c r="M644" s="198"/>
      <c r="N644" s="202"/>
      <c r="O644" s="202"/>
      <c r="P644" s="202"/>
      <c r="Q644" s="202"/>
      <c r="R644" s="202"/>
      <c r="S644" s="202"/>
      <c r="T644" s="202"/>
      <c r="U644" s="202"/>
      <c r="V644" s="202"/>
      <c r="W644" s="202"/>
      <c r="X644" s="202"/>
      <c r="Y644" s="202"/>
      <c r="Z644" s="202"/>
      <c r="AA644" s="202"/>
      <c r="AB644" s="198"/>
    </row>
    <row r="645" spans="4:28" x14ac:dyDescent="0.25">
      <c r="D645" s="202"/>
      <c r="E645" s="202"/>
      <c r="F645" s="202"/>
      <c r="G645" s="202"/>
      <c r="H645" s="202"/>
      <c r="I645" s="202"/>
      <c r="J645" s="202"/>
      <c r="K645" s="202"/>
      <c r="L645" s="202"/>
      <c r="M645" s="198"/>
      <c r="N645" s="202"/>
      <c r="O645" s="202"/>
      <c r="P645" s="202"/>
      <c r="Q645" s="202"/>
      <c r="R645" s="202"/>
      <c r="S645" s="202"/>
      <c r="T645" s="202"/>
      <c r="U645" s="202"/>
      <c r="V645" s="202"/>
      <c r="W645" s="202"/>
      <c r="X645" s="202"/>
      <c r="Y645" s="202"/>
      <c r="Z645" s="202"/>
      <c r="AA645" s="202"/>
      <c r="AB645" s="198"/>
    </row>
    <row r="646" spans="4:28" x14ac:dyDescent="0.25">
      <c r="D646" s="202"/>
      <c r="E646" s="202"/>
      <c r="F646" s="202"/>
      <c r="G646" s="202"/>
      <c r="H646" s="202"/>
      <c r="I646" s="202"/>
      <c r="J646" s="202"/>
      <c r="K646" s="202"/>
      <c r="L646" s="202"/>
      <c r="M646" s="198"/>
      <c r="N646" s="202"/>
      <c r="O646" s="202"/>
      <c r="P646" s="202"/>
      <c r="Q646" s="202"/>
      <c r="R646" s="202"/>
      <c r="S646" s="202"/>
      <c r="T646" s="202"/>
      <c r="U646" s="202"/>
      <c r="V646" s="202"/>
      <c r="W646" s="202"/>
      <c r="X646" s="202"/>
      <c r="Y646" s="202"/>
      <c r="Z646" s="202"/>
      <c r="AA646" s="202"/>
      <c r="AB646" s="198"/>
    </row>
    <row r="647" spans="4:28" x14ac:dyDescent="0.25">
      <c r="D647" s="202"/>
      <c r="E647" s="202"/>
      <c r="F647" s="202"/>
      <c r="G647" s="202"/>
      <c r="H647" s="202"/>
      <c r="I647" s="202"/>
      <c r="J647" s="202"/>
      <c r="K647" s="202"/>
      <c r="L647" s="202"/>
      <c r="M647" s="198"/>
      <c r="N647" s="202"/>
      <c r="O647" s="202"/>
      <c r="P647" s="202"/>
      <c r="Q647" s="202"/>
      <c r="R647" s="202"/>
      <c r="S647" s="202"/>
      <c r="T647" s="202"/>
      <c r="U647" s="202"/>
      <c r="V647" s="202"/>
      <c r="W647" s="202"/>
      <c r="X647" s="202"/>
      <c r="Y647" s="202"/>
      <c r="Z647" s="202"/>
      <c r="AA647" s="202"/>
      <c r="AB647" s="198"/>
    </row>
    <row r="648" spans="4:28" x14ac:dyDescent="0.25">
      <c r="D648" s="202"/>
      <c r="E648" s="202"/>
      <c r="F648" s="202"/>
      <c r="G648" s="202"/>
      <c r="H648" s="202"/>
      <c r="I648" s="202"/>
      <c r="J648" s="202"/>
      <c r="K648" s="202"/>
      <c r="L648" s="202"/>
      <c r="M648" s="198"/>
      <c r="N648" s="202"/>
      <c r="O648" s="202"/>
      <c r="P648" s="202"/>
      <c r="Q648" s="202"/>
      <c r="R648" s="202"/>
      <c r="S648" s="202"/>
      <c r="T648" s="202"/>
      <c r="U648" s="202"/>
      <c r="V648" s="202"/>
      <c r="W648" s="202"/>
      <c r="X648" s="202"/>
      <c r="Y648" s="202"/>
      <c r="Z648" s="202"/>
      <c r="AA648" s="202"/>
      <c r="AB648" s="198"/>
    </row>
    <row r="649" spans="4:28" x14ac:dyDescent="0.25">
      <c r="D649" s="202"/>
      <c r="E649" s="202"/>
      <c r="F649" s="202"/>
      <c r="G649" s="202"/>
      <c r="H649" s="202"/>
      <c r="I649" s="202"/>
      <c r="J649" s="202"/>
      <c r="K649" s="202"/>
      <c r="L649" s="202"/>
      <c r="M649" s="198"/>
      <c r="N649" s="202"/>
      <c r="O649" s="202"/>
      <c r="P649" s="202"/>
      <c r="Q649" s="202"/>
      <c r="R649" s="202"/>
      <c r="S649" s="202"/>
      <c r="T649" s="202"/>
      <c r="U649" s="202"/>
      <c r="V649" s="202"/>
      <c r="W649" s="202"/>
      <c r="X649" s="202"/>
      <c r="Y649" s="202"/>
      <c r="Z649" s="202"/>
      <c r="AA649" s="202"/>
      <c r="AB649" s="198"/>
    </row>
    <row r="650" spans="4:28" x14ac:dyDescent="0.25">
      <c r="D650" s="202"/>
      <c r="E650" s="202"/>
      <c r="F650" s="202"/>
      <c r="G650" s="202"/>
      <c r="H650" s="202"/>
      <c r="I650" s="202"/>
      <c r="J650" s="202"/>
      <c r="K650" s="202"/>
      <c r="L650" s="202"/>
      <c r="M650" s="198"/>
      <c r="N650" s="202"/>
      <c r="O650" s="202"/>
      <c r="P650" s="202"/>
      <c r="Q650" s="202"/>
      <c r="R650" s="202"/>
      <c r="S650" s="202"/>
      <c r="T650" s="202"/>
      <c r="U650" s="202"/>
      <c r="V650" s="202"/>
      <c r="W650" s="202"/>
      <c r="X650" s="202"/>
      <c r="Y650" s="202"/>
      <c r="Z650" s="202"/>
      <c r="AA650" s="202"/>
      <c r="AB650" s="198"/>
    </row>
    <row r="651" spans="4:28" x14ac:dyDescent="0.25">
      <c r="D651" s="202"/>
      <c r="E651" s="202"/>
      <c r="F651" s="202"/>
      <c r="G651" s="202"/>
      <c r="H651" s="202"/>
      <c r="I651" s="202"/>
      <c r="J651" s="202"/>
      <c r="K651" s="202"/>
      <c r="L651" s="202"/>
      <c r="M651" s="198"/>
      <c r="N651" s="202"/>
      <c r="O651" s="202"/>
      <c r="P651" s="202"/>
      <c r="Q651" s="202"/>
      <c r="R651" s="202"/>
      <c r="S651" s="202"/>
      <c r="T651" s="202"/>
      <c r="U651" s="202"/>
      <c r="V651" s="202"/>
      <c r="W651" s="202"/>
      <c r="X651" s="202"/>
      <c r="Y651" s="202"/>
      <c r="Z651" s="202"/>
      <c r="AA651" s="202"/>
      <c r="AB651" s="198"/>
    </row>
    <row r="652" spans="4:28" x14ac:dyDescent="0.25">
      <c r="D652" s="202"/>
      <c r="E652" s="202"/>
      <c r="F652" s="202"/>
      <c r="G652" s="202"/>
      <c r="H652" s="202"/>
      <c r="I652" s="202"/>
      <c r="J652" s="202"/>
      <c r="K652" s="202"/>
      <c r="L652" s="202"/>
      <c r="M652" s="198"/>
      <c r="N652" s="202"/>
      <c r="O652" s="202"/>
      <c r="P652" s="202"/>
      <c r="Q652" s="202"/>
      <c r="R652" s="202"/>
      <c r="S652" s="202"/>
      <c r="T652" s="202"/>
      <c r="U652" s="202"/>
      <c r="V652" s="202"/>
      <c r="W652" s="202"/>
      <c r="X652" s="202"/>
      <c r="Y652" s="202"/>
      <c r="Z652" s="202"/>
      <c r="AA652" s="202"/>
      <c r="AB652" s="198"/>
    </row>
    <row r="653" spans="4:28" x14ac:dyDescent="0.25">
      <c r="D653" s="202"/>
      <c r="E653" s="202"/>
      <c r="F653" s="202"/>
      <c r="G653" s="202"/>
      <c r="H653" s="202"/>
      <c r="I653" s="202"/>
      <c r="J653" s="202"/>
      <c r="K653" s="202"/>
      <c r="L653" s="202"/>
      <c r="M653" s="198"/>
      <c r="N653" s="202"/>
      <c r="O653" s="202"/>
      <c r="P653" s="202"/>
      <c r="Q653" s="202"/>
      <c r="R653" s="202"/>
      <c r="S653" s="202"/>
      <c r="T653" s="202"/>
      <c r="U653" s="202"/>
      <c r="V653" s="202"/>
      <c r="W653" s="202"/>
      <c r="X653" s="202"/>
      <c r="Y653" s="202"/>
      <c r="Z653" s="202"/>
      <c r="AA653" s="202"/>
      <c r="AB653" s="198"/>
    </row>
    <row r="654" spans="4:28" x14ac:dyDescent="0.25">
      <c r="D654" s="202"/>
      <c r="E654" s="202"/>
      <c r="F654" s="202"/>
      <c r="G654" s="202"/>
      <c r="H654" s="202"/>
      <c r="I654" s="202"/>
      <c r="J654" s="202"/>
      <c r="K654" s="202"/>
      <c r="L654" s="202"/>
      <c r="M654" s="198"/>
      <c r="N654" s="202"/>
      <c r="O654" s="202"/>
      <c r="P654" s="202"/>
      <c r="Q654" s="202"/>
      <c r="R654" s="202"/>
      <c r="S654" s="202"/>
      <c r="T654" s="202"/>
      <c r="U654" s="202"/>
      <c r="V654" s="202"/>
      <c r="W654" s="202"/>
      <c r="X654" s="202"/>
      <c r="Y654" s="202"/>
      <c r="Z654" s="202"/>
      <c r="AA654" s="202"/>
      <c r="AB654" s="198"/>
    </row>
    <row r="655" spans="4:28" x14ac:dyDescent="0.25">
      <c r="D655" s="202"/>
      <c r="E655" s="202"/>
      <c r="F655" s="202"/>
      <c r="G655" s="202"/>
      <c r="H655" s="202"/>
      <c r="I655" s="202"/>
      <c r="J655" s="202"/>
      <c r="K655" s="202"/>
      <c r="L655" s="202"/>
      <c r="M655" s="198"/>
      <c r="N655" s="202"/>
      <c r="O655" s="202"/>
      <c r="P655" s="202"/>
      <c r="Q655" s="202"/>
      <c r="R655" s="202"/>
      <c r="S655" s="202"/>
      <c r="T655" s="202"/>
      <c r="U655" s="202"/>
      <c r="V655" s="202"/>
      <c r="W655" s="202"/>
      <c r="X655" s="202"/>
      <c r="Y655" s="202"/>
      <c r="Z655" s="202"/>
      <c r="AA655" s="202"/>
      <c r="AB655" s="198"/>
    </row>
    <row r="656" spans="4:28" x14ac:dyDescent="0.25">
      <c r="D656" s="202"/>
      <c r="E656" s="202"/>
      <c r="F656" s="202"/>
      <c r="G656" s="202"/>
      <c r="H656" s="202"/>
      <c r="I656" s="202"/>
      <c r="J656" s="202"/>
      <c r="K656" s="202"/>
      <c r="L656" s="202"/>
      <c r="M656" s="198"/>
      <c r="N656" s="202"/>
      <c r="O656" s="202"/>
      <c r="P656" s="202"/>
      <c r="Q656" s="202"/>
      <c r="R656" s="202"/>
      <c r="S656" s="202"/>
      <c r="T656" s="202"/>
      <c r="U656" s="202"/>
      <c r="V656" s="202"/>
      <c r="W656" s="202"/>
      <c r="X656" s="202"/>
      <c r="Y656" s="202"/>
      <c r="Z656" s="202"/>
      <c r="AA656" s="202"/>
      <c r="AB656" s="198"/>
    </row>
    <row r="657" spans="4:28" x14ac:dyDescent="0.25">
      <c r="D657" s="202"/>
      <c r="E657" s="202"/>
      <c r="F657" s="202"/>
      <c r="G657" s="202"/>
      <c r="H657" s="202"/>
      <c r="I657" s="202"/>
      <c r="J657" s="202"/>
      <c r="K657" s="202"/>
      <c r="L657" s="202"/>
      <c r="M657" s="198"/>
      <c r="N657" s="202"/>
      <c r="O657" s="202"/>
      <c r="P657" s="202"/>
      <c r="Q657" s="202"/>
      <c r="R657" s="202"/>
      <c r="S657" s="202"/>
      <c r="T657" s="202"/>
      <c r="U657" s="202"/>
      <c r="V657" s="202"/>
      <c r="W657" s="202"/>
      <c r="X657" s="202"/>
      <c r="Y657" s="202"/>
      <c r="Z657" s="202"/>
      <c r="AA657" s="202"/>
      <c r="AB657" s="198"/>
    </row>
    <row r="658" spans="4:28" x14ac:dyDescent="0.25">
      <c r="D658" s="202"/>
      <c r="E658" s="202"/>
      <c r="F658" s="202"/>
      <c r="G658" s="202"/>
      <c r="H658" s="202"/>
      <c r="I658" s="202"/>
      <c r="J658" s="202"/>
      <c r="K658" s="202"/>
      <c r="L658" s="202"/>
      <c r="M658" s="198"/>
      <c r="N658" s="202"/>
      <c r="O658" s="202"/>
      <c r="P658" s="202"/>
      <c r="Q658" s="202"/>
      <c r="R658" s="202"/>
      <c r="S658" s="202"/>
      <c r="T658" s="202"/>
      <c r="U658" s="202"/>
      <c r="V658" s="202"/>
      <c r="W658" s="202"/>
      <c r="X658" s="202"/>
      <c r="Y658" s="202"/>
      <c r="Z658" s="202"/>
      <c r="AA658" s="202"/>
      <c r="AB658" s="198"/>
    </row>
    <row r="659" spans="4:28" x14ac:dyDescent="0.25">
      <c r="D659" s="202"/>
      <c r="E659" s="202"/>
      <c r="F659" s="202"/>
      <c r="G659" s="202"/>
      <c r="H659" s="202"/>
      <c r="I659" s="202"/>
      <c r="J659" s="202"/>
      <c r="K659" s="202"/>
      <c r="L659" s="202"/>
      <c r="M659" s="198"/>
      <c r="N659" s="202"/>
      <c r="O659" s="202"/>
      <c r="P659" s="202"/>
      <c r="Q659" s="202"/>
      <c r="R659" s="202"/>
      <c r="S659" s="202"/>
      <c r="T659" s="202"/>
      <c r="U659" s="202"/>
      <c r="V659" s="202"/>
      <c r="W659" s="202"/>
      <c r="X659" s="202"/>
      <c r="Y659" s="202"/>
      <c r="Z659" s="202"/>
      <c r="AA659" s="202"/>
      <c r="AB659" s="198"/>
    </row>
    <row r="660" spans="4:28" x14ac:dyDescent="0.25">
      <c r="D660" s="202"/>
      <c r="E660" s="202"/>
      <c r="F660" s="202"/>
      <c r="G660" s="202"/>
      <c r="H660" s="202"/>
      <c r="I660" s="202"/>
      <c r="J660" s="202"/>
      <c r="K660" s="202"/>
      <c r="L660" s="202"/>
      <c r="M660" s="198"/>
      <c r="N660" s="202"/>
      <c r="O660" s="202"/>
      <c r="P660" s="202"/>
      <c r="Q660" s="202"/>
      <c r="R660" s="202"/>
      <c r="S660" s="202"/>
      <c r="T660" s="202"/>
      <c r="U660" s="202"/>
      <c r="V660" s="202"/>
      <c r="W660" s="202"/>
      <c r="X660" s="202"/>
      <c r="Y660" s="202"/>
      <c r="Z660" s="202"/>
      <c r="AA660" s="202"/>
      <c r="AB660" s="198"/>
    </row>
    <row r="661" spans="4:28" x14ac:dyDescent="0.25">
      <c r="D661" s="202"/>
      <c r="E661" s="202"/>
      <c r="F661" s="202"/>
      <c r="G661" s="202"/>
      <c r="H661" s="202"/>
      <c r="I661" s="202"/>
      <c r="J661" s="202"/>
      <c r="K661" s="202"/>
      <c r="L661" s="202"/>
      <c r="M661" s="198"/>
      <c r="N661" s="202"/>
      <c r="O661" s="202"/>
      <c r="P661" s="202"/>
      <c r="Q661" s="202"/>
      <c r="R661" s="202"/>
      <c r="S661" s="202"/>
      <c r="T661" s="202"/>
      <c r="U661" s="202"/>
      <c r="V661" s="202"/>
      <c r="W661" s="202"/>
      <c r="X661" s="202"/>
      <c r="Y661" s="202"/>
      <c r="Z661" s="202"/>
      <c r="AA661" s="202"/>
      <c r="AB661" s="198"/>
    </row>
    <row r="662" spans="4:28" x14ac:dyDescent="0.25">
      <c r="D662" s="202"/>
      <c r="E662" s="202"/>
      <c r="F662" s="202"/>
      <c r="G662" s="202"/>
      <c r="H662" s="202"/>
      <c r="I662" s="202"/>
      <c r="J662" s="202"/>
      <c r="K662" s="202"/>
      <c r="L662" s="202"/>
      <c r="M662" s="198"/>
      <c r="N662" s="202"/>
      <c r="O662" s="202"/>
      <c r="P662" s="202"/>
      <c r="Q662" s="202"/>
      <c r="R662" s="202"/>
      <c r="S662" s="202"/>
      <c r="T662" s="202"/>
      <c r="U662" s="202"/>
      <c r="V662" s="202"/>
      <c r="W662" s="202"/>
      <c r="X662" s="202"/>
      <c r="Y662" s="202"/>
      <c r="Z662" s="202"/>
      <c r="AA662" s="202"/>
      <c r="AB662" s="198"/>
    </row>
    <row r="663" spans="4:28" x14ac:dyDescent="0.25">
      <c r="D663" s="202"/>
      <c r="E663" s="202"/>
      <c r="F663" s="202"/>
      <c r="G663" s="202"/>
      <c r="H663" s="202"/>
      <c r="I663" s="202"/>
      <c r="J663" s="202"/>
      <c r="K663" s="202"/>
      <c r="L663" s="202"/>
      <c r="M663" s="198"/>
      <c r="N663" s="202"/>
      <c r="O663" s="202"/>
      <c r="P663" s="202"/>
      <c r="Q663" s="202"/>
      <c r="R663" s="202"/>
      <c r="S663" s="202"/>
      <c r="T663" s="202"/>
      <c r="U663" s="202"/>
      <c r="V663" s="202"/>
      <c r="W663" s="202"/>
      <c r="X663" s="202"/>
      <c r="Y663" s="202"/>
      <c r="Z663" s="202"/>
      <c r="AA663" s="202"/>
      <c r="AB663" s="198"/>
    </row>
    <row r="664" spans="4:28" x14ac:dyDescent="0.25">
      <c r="D664" s="202"/>
      <c r="E664" s="202"/>
      <c r="F664" s="202"/>
      <c r="G664" s="202"/>
      <c r="H664" s="202"/>
      <c r="I664" s="202"/>
      <c r="J664" s="202"/>
      <c r="K664" s="202"/>
      <c r="L664" s="202"/>
      <c r="M664" s="198"/>
      <c r="N664" s="202"/>
      <c r="O664" s="202"/>
      <c r="P664" s="202"/>
      <c r="Q664" s="202"/>
      <c r="R664" s="202"/>
      <c r="S664" s="202"/>
      <c r="T664" s="202"/>
      <c r="U664" s="202"/>
      <c r="V664" s="202"/>
      <c r="W664" s="202"/>
      <c r="X664" s="202"/>
      <c r="Y664" s="202"/>
      <c r="Z664" s="202"/>
      <c r="AA664" s="202"/>
      <c r="AB664" s="198"/>
    </row>
    <row r="665" spans="4:28" x14ac:dyDescent="0.25">
      <c r="D665" s="202"/>
      <c r="E665" s="202"/>
      <c r="F665" s="202"/>
      <c r="G665" s="202"/>
      <c r="H665" s="202"/>
      <c r="I665" s="202"/>
      <c r="J665" s="202"/>
      <c r="K665" s="202"/>
      <c r="L665" s="202"/>
      <c r="M665" s="198"/>
      <c r="N665" s="202"/>
      <c r="O665" s="202"/>
      <c r="P665" s="202"/>
      <c r="Q665" s="202"/>
      <c r="R665" s="202"/>
      <c r="S665" s="202"/>
      <c r="T665" s="202"/>
      <c r="U665" s="202"/>
      <c r="V665" s="202"/>
      <c r="W665" s="202"/>
      <c r="X665" s="202"/>
      <c r="Y665" s="202"/>
      <c r="Z665" s="202"/>
      <c r="AA665" s="202"/>
      <c r="AB665" s="198"/>
    </row>
    <row r="666" spans="4:28" x14ac:dyDescent="0.25">
      <c r="D666" s="202"/>
      <c r="E666" s="202"/>
      <c r="F666" s="202"/>
      <c r="G666" s="202"/>
      <c r="H666" s="202"/>
      <c r="I666" s="202"/>
      <c r="J666" s="202"/>
      <c r="K666" s="202"/>
      <c r="L666" s="202"/>
      <c r="M666" s="198"/>
      <c r="N666" s="202"/>
      <c r="O666" s="202"/>
      <c r="P666" s="202"/>
      <c r="Q666" s="202"/>
      <c r="R666" s="202"/>
      <c r="S666" s="202"/>
      <c r="T666" s="202"/>
      <c r="U666" s="202"/>
      <c r="V666" s="202"/>
      <c r="W666" s="202"/>
      <c r="X666" s="202"/>
      <c r="Y666" s="202"/>
      <c r="Z666" s="202"/>
      <c r="AA666" s="202"/>
      <c r="AB666" s="198"/>
    </row>
    <row r="667" spans="4:28" x14ac:dyDescent="0.25">
      <c r="D667" s="202"/>
      <c r="E667" s="202"/>
      <c r="F667" s="202"/>
      <c r="G667" s="202"/>
      <c r="H667" s="202"/>
      <c r="I667" s="202"/>
      <c r="J667" s="202"/>
      <c r="K667" s="202"/>
      <c r="L667" s="202"/>
      <c r="M667" s="198"/>
      <c r="N667" s="202"/>
      <c r="O667" s="202"/>
      <c r="P667" s="202"/>
      <c r="Q667" s="202"/>
      <c r="R667" s="202"/>
      <c r="S667" s="202"/>
      <c r="T667" s="202"/>
      <c r="U667" s="202"/>
      <c r="V667" s="202"/>
      <c r="W667" s="202"/>
      <c r="X667" s="202"/>
      <c r="Y667" s="202"/>
      <c r="Z667" s="202"/>
      <c r="AA667" s="202"/>
      <c r="AB667" s="198"/>
    </row>
    <row r="668" spans="4:28" x14ac:dyDescent="0.25">
      <c r="D668" s="202"/>
      <c r="E668" s="202"/>
      <c r="F668" s="202"/>
      <c r="G668" s="202"/>
      <c r="H668" s="202"/>
      <c r="I668" s="202"/>
      <c r="J668" s="202"/>
      <c r="K668" s="202"/>
      <c r="L668" s="202"/>
      <c r="M668" s="198"/>
      <c r="N668" s="202"/>
      <c r="O668" s="202"/>
      <c r="P668" s="202"/>
      <c r="Q668" s="202"/>
      <c r="R668" s="202"/>
      <c r="S668" s="202"/>
      <c r="T668" s="202"/>
      <c r="U668" s="202"/>
      <c r="V668" s="202"/>
      <c r="W668" s="202"/>
      <c r="X668" s="202"/>
      <c r="Y668" s="202"/>
      <c r="Z668" s="202"/>
      <c r="AA668" s="202"/>
      <c r="AB668" s="198"/>
    </row>
    <row r="669" spans="4:28" x14ac:dyDescent="0.25">
      <c r="D669" s="202"/>
      <c r="E669" s="202"/>
      <c r="F669" s="202"/>
      <c r="G669" s="202"/>
      <c r="H669" s="202"/>
      <c r="I669" s="202"/>
      <c r="J669" s="202"/>
      <c r="K669" s="202"/>
      <c r="L669" s="202"/>
      <c r="M669" s="198"/>
      <c r="N669" s="202"/>
      <c r="O669" s="202"/>
      <c r="P669" s="202"/>
      <c r="Q669" s="202"/>
      <c r="R669" s="202"/>
      <c r="S669" s="202"/>
      <c r="T669" s="202"/>
      <c r="U669" s="202"/>
      <c r="V669" s="202"/>
      <c r="W669" s="202"/>
      <c r="X669" s="202"/>
      <c r="Y669" s="202"/>
      <c r="Z669" s="202"/>
      <c r="AA669" s="202"/>
      <c r="AB669" s="198"/>
    </row>
    <row r="670" spans="4:28" x14ac:dyDescent="0.25">
      <c r="D670" s="202"/>
      <c r="E670" s="202"/>
      <c r="F670" s="202"/>
      <c r="G670" s="202"/>
      <c r="H670" s="202"/>
      <c r="I670" s="202"/>
      <c r="J670" s="202"/>
      <c r="K670" s="202"/>
      <c r="L670" s="202"/>
      <c r="M670" s="198"/>
      <c r="N670" s="202"/>
      <c r="O670" s="202"/>
      <c r="P670" s="202"/>
      <c r="Q670" s="202"/>
      <c r="R670" s="202"/>
      <c r="S670" s="202"/>
      <c r="T670" s="202"/>
      <c r="U670" s="202"/>
      <c r="V670" s="202"/>
      <c r="W670" s="202"/>
      <c r="X670" s="202"/>
      <c r="Y670" s="202"/>
      <c r="Z670" s="202"/>
      <c r="AA670" s="202"/>
      <c r="AB670" s="198"/>
    </row>
    <row r="671" spans="4:28" x14ac:dyDescent="0.25">
      <c r="D671" s="202"/>
      <c r="E671" s="202"/>
      <c r="F671" s="202"/>
      <c r="G671" s="202"/>
      <c r="H671" s="202"/>
      <c r="I671" s="202"/>
      <c r="J671" s="202"/>
      <c r="K671" s="202"/>
      <c r="L671" s="202"/>
      <c r="M671" s="198"/>
      <c r="N671" s="202"/>
      <c r="O671" s="202"/>
      <c r="P671" s="202"/>
      <c r="Q671" s="202"/>
      <c r="R671" s="202"/>
      <c r="S671" s="202"/>
      <c r="T671" s="202"/>
      <c r="U671" s="202"/>
      <c r="V671" s="202"/>
      <c r="W671" s="202"/>
      <c r="X671" s="202"/>
      <c r="Y671" s="202"/>
      <c r="Z671" s="202"/>
      <c r="AA671" s="202"/>
      <c r="AB671" s="198"/>
    </row>
    <row r="672" spans="4:28" x14ac:dyDescent="0.25">
      <c r="D672" s="202"/>
      <c r="E672" s="202"/>
      <c r="F672" s="202"/>
      <c r="G672" s="202"/>
      <c r="H672" s="202"/>
      <c r="I672" s="202"/>
      <c r="J672" s="202"/>
      <c r="K672" s="202"/>
      <c r="L672" s="202"/>
      <c r="M672" s="198"/>
      <c r="N672" s="202"/>
      <c r="O672" s="202"/>
      <c r="P672" s="202"/>
      <c r="Q672" s="202"/>
      <c r="R672" s="202"/>
      <c r="S672" s="202"/>
      <c r="T672" s="202"/>
      <c r="U672" s="202"/>
      <c r="V672" s="202"/>
      <c r="W672" s="202"/>
      <c r="X672" s="202"/>
      <c r="Y672" s="202"/>
      <c r="Z672" s="202"/>
      <c r="AA672" s="202"/>
      <c r="AB672" s="198"/>
    </row>
    <row r="673" spans="4:28" x14ac:dyDescent="0.25">
      <c r="D673" s="202"/>
      <c r="E673" s="202"/>
      <c r="F673" s="202"/>
      <c r="G673" s="202"/>
      <c r="H673" s="202"/>
      <c r="I673" s="202"/>
      <c r="J673" s="202"/>
      <c r="K673" s="202"/>
      <c r="L673" s="202"/>
      <c r="M673" s="198"/>
      <c r="N673" s="202"/>
      <c r="O673" s="202"/>
      <c r="P673" s="202"/>
      <c r="Q673" s="202"/>
      <c r="R673" s="202"/>
      <c r="S673" s="202"/>
      <c r="T673" s="202"/>
      <c r="U673" s="202"/>
      <c r="V673" s="202"/>
      <c r="W673" s="202"/>
      <c r="X673" s="202"/>
      <c r="Y673" s="202"/>
      <c r="Z673" s="202"/>
      <c r="AA673" s="202"/>
      <c r="AB673" s="198"/>
    </row>
    <row r="674" spans="4:28" x14ac:dyDescent="0.25">
      <c r="D674" s="202"/>
      <c r="E674" s="202"/>
      <c r="F674" s="202"/>
      <c r="G674" s="202"/>
      <c r="H674" s="202"/>
      <c r="I674" s="202"/>
      <c r="J674" s="202"/>
      <c r="K674" s="202"/>
      <c r="L674" s="202"/>
      <c r="M674" s="198"/>
      <c r="N674" s="202"/>
      <c r="O674" s="202"/>
      <c r="P674" s="202"/>
      <c r="Q674" s="202"/>
      <c r="R674" s="202"/>
      <c r="S674" s="202"/>
      <c r="T674" s="202"/>
      <c r="U674" s="202"/>
      <c r="V674" s="202"/>
      <c r="W674" s="202"/>
      <c r="X674" s="202"/>
      <c r="Y674" s="202"/>
      <c r="Z674" s="202"/>
      <c r="AA674" s="202"/>
      <c r="AB674" s="198"/>
    </row>
    <row r="675" spans="4:28" x14ac:dyDescent="0.25">
      <c r="D675" s="202"/>
      <c r="E675" s="202"/>
      <c r="F675" s="202"/>
      <c r="G675" s="202"/>
      <c r="H675" s="202"/>
      <c r="I675" s="202"/>
      <c r="J675" s="202"/>
      <c r="K675" s="202"/>
      <c r="L675" s="202"/>
      <c r="M675" s="198"/>
      <c r="N675" s="202"/>
      <c r="O675" s="202"/>
      <c r="P675" s="202"/>
      <c r="Q675" s="202"/>
      <c r="R675" s="202"/>
      <c r="S675" s="202"/>
      <c r="T675" s="202"/>
      <c r="U675" s="202"/>
      <c r="V675" s="202"/>
      <c r="W675" s="202"/>
      <c r="X675" s="202"/>
      <c r="Y675" s="202"/>
      <c r="Z675" s="202"/>
      <c r="AA675" s="202"/>
      <c r="AB675" s="198"/>
    </row>
    <row r="676" spans="4:28" x14ac:dyDescent="0.25">
      <c r="D676" s="202"/>
      <c r="E676" s="202"/>
      <c r="F676" s="202"/>
      <c r="G676" s="202"/>
      <c r="H676" s="202"/>
      <c r="I676" s="202"/>
      <c r="J676" s="202"/>
      <c r="K676" s="202"/>
      <c r="L676" s="202"/>
      <c r="M676" s="198"/>
      <c r="N676" s="202"/>
      <c r="O676" s="202"/>
      <c r="P676" s="202"/>
      <c r="Q676" s="202"/>
      <c r="R676" s="202"/>
      <c r="S676" s="202"/>
      <c r="T676" s="202"/>
      <c r="U676" s="202"/>
      <c r="V676" s="202"/>
      <c r="W676" s="202"/>
      <c r="X676" s="202"/>
      <c r="Y676" s="202"/>
      <c r="Z676" s="202"/>
      <c r="AA676" s="202"/>
      <c r="AB676" s="198"/>
    </row>
    <row r="677" spans="4:28" x14ac:dyDescent="0.25">
      <c r="D677" s="202"/>
      <c r="E677" s="202"/>
      <c r="F677" s="202"/>
      <c r="G677" s="202"/>
      <c r="H677" s="202"/>
      <c r="I677" s="202"/>
      <c r="J677" s="202"/>
      <c r="K677" s="202"/>
      <c r="L677" s="202"/>
      <c r="M677" s="198"/>
      <c r="N677" s="202"/>
      <c r="O677" s="202"/>
      <c r="P677" s="202"/>
      <c r="Q677" s="202"/>
      <c r="R677" s="202"/>
      <c r="S677" s="202"/>
      <c r="T677" s="202"/>
      <c r="U677" s="202"/>
      <c r="V677" s="202"/>
      <c r="W677" s="202"/>
      <c r="X677" s="202"/>
      <c r="Y677" s="202"/>
      <c r="Z677" s="202"/>
      <c r="AA677" s="202"/>
      <c r="AB677" s="198"/>
    </row>
    <row r="678" spans="4:28" x14ac:dyDescent="0.25">
      <c r="D678" s="202"/>
      <c r="E678" s="202"/>
      <c r="F678" s="202"/>
      <c r="G678" s="202"/>
      <c r="H678" s="202"/>
      <c r="I678" s="202"/>
      <c r="J678" s="202"/>
      <c r="K678" s="202"/>
      <c r="L678" s="202"/>
      <c r="M678" s="198"/>
      <c r="N678" s="202"/>
      <c r="O678" s="202"/>
      <c r="P678" s="202"/>
      <c r="Q678" s="202"/>
      <c r="R678" s="202"/>
      <c r="S678" s="202"/>
      <c r="T678" s="202"/>
      <c r="U678" s="202"/>
      <c r="V678" s="202"/>
      <c r="W678" s="202"/>
      <c r="X678" s="202"/>
      <c r="Y678" s="202"/>
      <c r="Z678" s="202"/>
      <c r="AA678" s="202"/>
      <c r="AB678" s="198"/>
    </row>
    <row r="679" spans="4:28" x14ac:dyDescent="0.25">
      <c r="D679" s="202"/>
      <c r="E679" s="202"/>
      <c r="F679" s="202"/>
      <c r="G679" s="202"/>
      <c r="H679" s="202"/>
      <c r="I679" s="202"/>
      <c r="J679" s="202"/>
      <c r="K679" s="202"/>
      <c r="L679" s="202"/>
      <c r="M679" s="198"/>
      <c r="N679" s="202"/>
      <c r="O679" s="202"/>
      <c r="P679" s="202"/>
      <c r="Q679" s="202"/>
      <c r="R679" s="202"/>
      <c r="S679" s="202"/>
      <c r="T679" s="202"/>
      <c r="U679" s="202"/>
      <c r="V679" s="202"/>
      <c r="W679" s="202"/>
      <c r="X679" s="202"/>
      <c r="Y679" s="202"/>
      <c r="Z679" s="202"/>
      <c r="AA679" s="202"/>
      <c r="AB679" s="198"/>
    </row>
    <row r="680" spans="4:28" x14ac:dyDescent="0.25">
      <c r="D680" s="202"/>
      <c r="E680" s="202"/>
      <c r="F680" s="202"/>
      <c r="G680" s="202"/>
      <c r="H680" s="202"/>
      <c r="I680" s="202"/>
      <c r="J680" s="202"/>
      <c r="K680" s="202"/>
      <c r="L680" s="202"/>
      <c r="M680" s="198"/>
      <c r="N680" s="202"/>
      <c r="O680" s="202"/>
      <c r="P680" s="202"/>
      <c r="Q680" s="202"/>
      <c r="R680" s="202"/>
      <c r="S680" s="202"/>
      <c r="T680" s="202"/>
      <c r="U680" s="202"/>
      <c r="V680" s="202"/>
      <c r="W680" s="202"/>
      <c r="X680" s="202"/>
      <c r="Y680" s="202"/>
      <c r="Z680" s="202"/>
      <c r="AA680" s="202"/>
      <c r="AB680" s="198"/>
    </row>
    <row r="681" spans="4:28" x14ac:dyDescent="0.25">
      <c r="D681" s="202"/>
      <c r="E681" s="202"/>
      <c r="F681" s="202"/>
      <c r="G681" s="202"/>
      <c r="H681" s="202"/>
      <c r="I681" s="202"/>
      <c r="J681" s="202"/>
      <c r="K681" s="202"/>
      <c r="L681" s="202"/>
      <c r="M681" s="198"/>
      <c r="N681" s="202"/>
      <c r="O681" s="202"/>
      <c r="P681" s="202"/>
      <c r="Q681" s="202"/>
      <c r="R681" s="202"/>
      <c r="S681" s="202"/>
      <c r="T681" s="202"/>
      <c r="U681" s="202"/>
      <c r="V681" s="202"/>
      <c r="W681" s="202"/>
      <c r="X681" s="202"/>
      <c r="Y681" s="202"/>
      <c r="Z681" s="202"/>
      <c r="AA681" s="202"/>
      <c r="AB681" s="198"/>
    </row>
    <row r="682" spans="4:28" x14ac:dyDescent="0.25">
      <c r="D682" s="202"/>
      <c r="E682" s="202"/>
      <c r="F682" s="202"/>
      <c r="G682" s="202"/>
      <c r="H682" s="202"/>
      <c r="I682" s="202"/>
      <c r="J682" s="202"/>
      <c r="K682" s="202"/>
      <c r="L682" s="202"/>
      <c r="M682" s="198"/>
      <c r="N682" s="202"/>
      <c r="O682" s="202"/>
      <c r="P682" s="202"/>
      <c r="Q682" s="202"/>
      <c r="R682" s="202"/>
      <c r="S682" s="202"/>
      <c r="T682" s="202"/>
      <c r="U682" s="202"/>
      <c r="V682" s="202"/>
      <c r="W682" s="202"/>
      <c r="X682" s="202"/>
      <c r="Y682" s="202"/>
      <c r="Z682" s="202"/>
      <c r="AA682" s="202"/>
      <c r="AB682" s="198"/>
    </row>
    <row r="683" spans="4:28" x14ac:dyDescent="0.25">
      <c r="D683" s="202"/>
      <c r="E683" s="202"/>
      <c r="F683" s="202"/>
      <c r="G683" s="202"/>
      <c r="H683" s="202"/>
      <c r="I683" s="202"/>
      <c r="J683" s="202"/>
      <c r="K683" s="202"/>
      <c r="L683" s="202"/>
      <c r="M683" s="198"/>
      <c r="N683" s="202"/>
      <c r="O683" s="202"/>
      <c r="P683" s="202"/>
      <c r="Q683" s="202"/>
      <c r="R683" s="202"/>
      <c r="S683" s="202"/>
      <c r="T683" s="202"/>
      <c r="U683" s="202"/>
      <c r="V683" s="202"/>
      <c r="W683" s="202"/>
      <c r="X683" s="202"/>
      <c r="Y683" s="202"/>
      <c r="Z683" s="202"/>
      <c r="AA683" s="202"/>
      <c r="AB683" s="198"/>
    </row>
    <row r="684" spans="4:28" x14ac:dyDescent="0.25">
      <c r="D684" s="202"/>
      <c r="E684" s="202"/>
      <c r="F684" s="202"/>
      <c r="G684" s="202"/>
      <c r="H684" s="202"/>
      <c r="I684" s="202"/>
      <c r="J684" s="202"/>
      <c r="K684" s="202"/>
      <c r="L684" s="202"/>
      <c r="M684" s="198"/>
      <c r="N684" s="202"/>
      <c r="O684" s="202"/>
      <c r="P684" s="202"/>
      <c r="Q684" s="202"/>
      <c r="R684" s="202"/>
      <c r="S684" s="202"/>
      <c r="T684" s="202"/>
      <c r="U684" s="202"/>
      <c r="V684" s="202"/>
      <c r="W684" s="202"/>
      <c r="X684" s="202"/>
      <c r="Y684" s="202"/>
      <c r="Z684" s="202"/>
      <c r="AA684" s="202"/>
      <c r="AB684" s="198"/>
    </row>
    <row r="685" spans="4:28" x14ac:dyDescent="0.25">
      <c r="D685" s="202"/>
      <c r="E685" s="202"/>
      <c r="F685" s="202"/>
      <c r="G685" s="202"/>
      <c r="H685" s="202"/>
      <c r="I685" s="202"/>
      <c r="J685" s="202"/>
      <c r="K685" s="202"/>
      <c r="L685" s="202"/>
      <c r="M685" s="198"/>
      <c r="N685" s="202"/>
      <c r="O685" s="202"/>
      <c r="P685" s="202"/>
      <c r="Q685" s="202"/>
      <c r="R685" s="202"/>
      <c r="S685" s="202"/>
      <c r="T685" s="202"/>
      <c r="U685" s="202"/>
      <c r="V685" s="202"/>
      <c r="W685" s="202"/>
      <c r="X685" s="202"/>
      <c r="Y685" s="202"/>
      <c r="Z685" s="202"/>
      <c r="AA685" s="202"/>
      <c r="AB685" s="198"/>
    </row>
    <row r="686" spans="4:28" x14ac:dyDescent="0.25">
      <c r="D686" s="202"/>
      <c r="E686" s="202"/>
      <c r="F686" s="202"/>
      <c r="G686" s="202"/>
      <c r="H686" s="202"/>
      <c r="I686" s="202"/>
      <c r="J686" s="202"/>
      <c r="K686" s="202"/>
      <c r="L686" s="202"/>
      <c r="M686" s="198"/>
      <c r="N686" s="202"/>
      <c r="O686" s="202"/>
      <c r="P686" s="202"/>
      <c r="Q686" s="202"/>
      <c r="R686" s="202"/>
      <c r="S686" s="202"/>
      <c r="T686" s="202"/>
      <c r="U686" s="202"/>
      <c r="V686" s="202"/>
      <c r="W686" s="202"/>
      <c r="X686" s="202"/>
      <c r="Y686" s="202"/>
      <c r="Z686" s="202"/>
      <c r="AA686" s="202"/>
      <c r="AB686" s="198"/>
    </row>
    <row r="687" spans="4:28" x14ac:dyDescent="0.25">
      <c r="D687" s="202"/>
      <c r="E687" s="202"/>
      <c r="F687" s="202"/>
      <c r="G687" s="202"/>
      <c r="H687" s="202"/>
      <c r="I687" s="202"/>
      <c r="J687" s="202"/>
      <c r="K687" s="202"/>
      <c r="L687" s="202"/>
      <c r="M687" s="198"/>
      <c r="N687" s="202"/>
      <c r="O687" s="202"/>
      <c r="P687" s="202"/>
      <c r="Q687" s="202"/>
      <c r="R687" s="202"/>
      <c r="S687" s="202"/>
      <c r="T687" s="202"/>
      <c r="U687" s="202"/>
      <c r="V687" s="202"/>
      <c r="W687" s="202"/>
      <c r="X687" s="202"/>
      <c r="Y687" s="202"/>
      <c r="Z687" s="202"/>
      <c r="AA687" s="202"/>
      <c r="AB687" s="198"/>
    </row>
    <row r="688" spans="4:28" x14ac:dyDescent="0.25">
      <c r="D688" s="202"/>
      <c r="E688" s="202"/>
      <c r="F688" s="202"/>
      <c r="G688" s="202"/>
      <c r="H688" s="202"/>
      <c r="I688" s="202"/>
      <c r="J688" s="202"/>
      <c r="K688" s="202"/>
      <c r="L688" s="202"/>
      <c r="M688" s="198"/>
      <c r="N688" s="202"/>
      <c r="O688" s="202"/>
      <c r="P688" s="202"/>
      <c r="Q688" s="202"/>
      <c r="R688" s="202"/>
      <c r="S688" s="202"/>
      <c r="T688" s="202"/>
      <c r="U688" s="202"/>
      <c r="V688" s="202"/>
      <c r="W688" s="202"/>
      <c r="X688" s="202"/>
      <c r="Y688" s="202"/>
      <c r="Z688" s="202"/>
      <c r="AA688" s="202"/>
      <c r="AB688" s="198"/>
    </row>
    <row r="689" spans="4:28" x14ac:dyDescent="0.25">
      <c r="D689" s="202"/>
      <c r="E689" s="202"/>
      <c r="F689" s="202"/>
      <c r="G689" s="202"/>
      <c r="H689" s="202"/>
      <c r="I689" s="202"/>
      <c r="J689" s="202"/>
      <c r="K689" s="202"/>
      <c r="L689" s="202"/>
      <c r="M689" s="198"/>
      <c r="N689" s="202"/>
      <c r="O689" s="202"/>
      <c r="P689" s="202"/>
      <c r="Q689" s="202"/>
      <c r="R689" s="202"/>
      <c r="S689" s="202"/>
      <c r="T689" s="202"/>
      <c r="U689" s="202"/>
      <c r="V689" s="202"/>
      <c r="W689" s="202"/>
      <c r="X689" s="202"/>
      <c r="Y689" s="202"/>
      <c r="Z689" s="202"/>
      <c r="AA689" s="202"/>
      <c r="AB689" s="198"/>
    </row>
    <row r="690" spans="4:28" x14ac:dyDescent="0.25">
      <c r="D690" s="202"/>
      <c r="E690" s="202"/>
      <c r="F690" s="202"/>
      <c r="G690" s="202"/>
      <c r="H690" s="202"/>
      <c r="I690" s="202"/>
      <c r="J690" s="202"/>
      <c r="K690" s="202"/>
      <c r="L690" s="202"/>
      <c r="M690" s="198"/>
      <c r="N690" s="202"/>
      <c r="O690" s="202"/>
      <c r="P690" s="202"/>
      <c r="Q690" s="202"/>
      <c r="R690" s="202"/>
      <c r="S690" s="202"/>
      <c r="T690" s="202"/>
      <c r="U690" s="202"/>
      <c r="V690" s="202"/>
      <c r="W690" s="202"/>
      <c r="X690" s="202"/>
      <c r="Y690" s="202"/>
      <c r="Z690" s="202"/>
      <c r="AA690" s="202"/>
      <c r="AB690" s="198"/>
    </row>
    <row r="691" spans="4:28" x14ac:dyDescent="0.25">
      <c r="D691" s="202"/>
      <c r="E691" s="202"/>
      <c r="F691" s="202"/>
      <c r="G691" s="202"/>
      <c r="H691" s="202"/>
      <c r="I691" s="202"/>
      <c r="J691" s="202"/>
      <c r="K691" s="202"/>
      <c r="L691" s="202"/>
      <c r="M691" s="198"/>
      <c r="N691" s="202"/>
      <c r="O691" s="202"/>
      <c r="P691" s="202"/>
      <c r="Q691" s="202"/>
      <c r="R691" s="202"/>
      <c r="S691" s="202"/>
      <c r="T691" s="202"/>
      <c r="U691" s="202"/>
      <c r="V691" s="202"/>
      <c r="W691" s="202"/>
      <c r="X691" s="202"/>
      <c r="Y691" s="202"/>
      <c r="Z691" s="202"/>
      <c r="AA691" s="202"/>
      <c r="AB691" s="198"/>
    </row>
    <row r="692" spans="4:28" x14ac:dyDescent="0.25">
      <c r="D692" s="202"/>
      <c r="E692" s="202"/>
      <c r="F692" s="202"/>
      <c r="G692" s="202"/>
      <c r="H692" s="202"/>
      <c r="I692" s="202"/>
      <c r="J692" s="202"/>
      <c r="K692" s="202"/>
      <c r="L692" s="202"/>
      <c r="M692" s="198"/>
      <c r="N692" s="202"/>
      <c r="O692" s="202"/>
      <c r="P692" s="202"/>
      <c r="Q692" s="202"/>
      <c r="R692" s="202"/>
      <c r="S692" s="202"/>
      <c r="T692" s="202"/>
      <c r="U692" s="202"/>
      <c r="V692" s="202"/>
      <c r="W692" s="202"/>
      <c r="X692" s="202"/>
      <c r="Y692" s="202"/>
      <c r="Z692" s="202"/>
      <c r="AA692" s="202"/>
      <c r="AB692" s="198"/>
    </row>
    <row r="693" spans="4:28" x14ac:dyDescent="0.25">
      <c r="D693" s="202"/>
      <c r="E693" s="202"/>
      <c r="F693" s="202"/>
      <c r="G693" s="202"/>
      <c r="H693" s="202"/>
      <c r="I693" s="202"/>
      <c r="J693" s="202"/>
      <c r="K693" s="202"/>
      <c r="L693" s="202"/>
      <c r="M693" s="198"/>
      <c r="N693" s="202"/>
      <c r="O693" s="202"/>
      <c r="P693" s="202"/>
      <c r="Q693" s="202"/>
      <c r="R693" s="202"/>
      <c r="S693" s="202"/>
      <c r="T693" s="202"/>
      <c r="U693" s="202"/>
      <c r="V693" s="202"/>
      <c r="W693" s="202"/>
      <c r="X693" s="202"/>
      <c r="Y693" s="202"/>
      <c r="Z693" s="202"/>
      <c r="AA693" s="202"/>
      <c r="AB693" s="198"/>
    </row>
    <row r="694" spans="4:28" x14ac:dyDescent="0.25">
      <c r="D694" s="202"/>
      <c r="E694" s="202"/>
      <c r="F694" s="202"/>
      <c r="G694" s="202"/>
      <c r="H694" s="202"/>
      <c r="I694" s="202"/>
      <c r="J694" s="202"/>
      <c r="K694" s="202"/>
      <c r="L694" s="202"/>
      <c r="M694" s="198"/>
      <c r="N694" s="202"/>
      <c r="O694" s="202"/>
      <c r="P694" s="202"/>
      <c r="Q694" s="202"/>
      <c r="R694" s="202"/>
      <c r="S694" s="202"/>
      <c r="T694" s="202"/>
      <c r="U694" s="202"/>
      <c r="V694" s="202"/>
      <c r="W694" s="202"/>
      <c r="X694" s="202"/>
      <c r="Y694" s="202"/>
      <c r="Z694" s="202"/>
      <c r="AA694" s="202"/>
      <c r="AB694" s="198"/>
    </row>
    <row r="695" spans="4:28" x14ac:dyDescent="0.25">
      <c r="D695" s="202"/>
      <c r="E695" s="202"/>
      <c r="F695" s="202"/>
      <c r="G695" s="202"/>
      <c r="H695" s="202"/>
      <c r="I695" s="202"/>
      <c r="J695" s="202"/>
      <c r="K695" s="202"/>
      <c r="L695" s="202"/>
      <c r="M695" s="198"/>
      <c r="N695" s="202"/>
      <c r="O695" s="202"/>
      <c r="P695" s="202"/>
      <c r="Q695" s="202"/>
      <c r="R695" s="202"/>
      <c r="S695" s="202"/>
      <c r="T695" s="202"/>
      <c r="U695" s="202"/>
      <c r="V695" s="202"/>
      <c r="W695" s="202"/>
      <c r="X695" s="202"/>
      <c r="Y695" s="202"/>
      <c r="Z695" s="202"/>
      <c r="AA695" s="202"/>
      <c r="AB695" s="198"/>
    </row>
    <row r="696" spans="4:28" x14ac:dyDescent="0.25">
      <c r="D696" s="202"/>
      <c r="E696" s="202"/>
      <c r="F696" s="202"/>
      <c r="G696" s="202"/>
      <c r="H696" s="202"/>
      <c r="I696" s="202"/>
      <c r="J696" s="202"/>
      <c r="K696" s="202"/>
      <c r="L696" s="202"/>
      <c r="M696" s="198"/>
      <c r="N696" s="202"/>
      <c r="O696" s="202"/>
      <c r="P696" s="202"/>
      <c r="Q696" s="202"/>
      <c r="R696" s="202"/>
      <c r="S696" s="202"/>
      <c r="T696" s="202"/>
      <c r="U696" s="202"/>
      <c r="V696" s="202"/>
      <c r="W696" s="202"/>
      <c r="X696" s="202"/>
      <c r="Y696" s="202"/>
      <c r="Z696" s="202"/>
      <c r="AA696" s="202"/>
      <c r="AB696" s="198"/>
    </row>
    <row r="697" spans="4:28" x14ac:dyDescent="0.25">
      <c r="D697" s="202"/>
      <c r="E697" s="202"/>
      <c r="F697" s="202"/>
      <c r="G697" s="202"/>
      <c r="H697" s="202"/>
      <c r="I697" s="202"/>
      <c r="J697" s="202"/>
      <c r="K697" s="202"/>
      <c r="L697" s="202"/>
      <c r="M697" s="198"/>
      <c r="N697" s="202"/>
      <c r="O697" s="202"/>
      <c r="P697" s="202"/>
      <c r="Q697" s="202"/>
      <c r="R697" s="202"/>
      <c r="S697" s="202"/>
      <c r="T697" s="202"/>
      <c r="U697" s="202"/>
      <c r="V697" s="202"/>
      <c r="W697" s="202"/>
      <c r="X697" s="202"/>
      <c r="Y697" s="202"/>
      <c r="Z697" s="202"/>
      <c r="AA697" s="202"/>
      <c r="AB697" s="198"/>
    </row>
    <row r="698" spans="4:28" x14ac:dyDescent="0.25">
      <c r="D698" s="202"/>
      <c r="E698" s="202"/>
      <c r="F698" s="202"/>
      <c r="G698" s="202"/>
      <c r="H698" s="202"/>
      <c r="I698" s="202"/>
      <c r="J698" s="202"/>
      <c r="K698" s="202"/>
      <c r="L698" s="202"/>
      <c r="M698" s="198"/>
      <c r="N698" s="202"/>
      <c r="O698" s="202"/>
      <c r="P698" s="202"/>
      <c r="Q698" s="202"/>
      <c r="R698" s="202"/>
      <c r="S698" s="202"/>
      <c r="T698" s="202"/>
      <c r="U698" s="202"/>
      <c r="V698" s="202"/>
      <c r="W698" s="202"/>
      <c r="X698" s="202"/>
      <c r="Y698" s="202"/>
      <c r="Z698" s="202"/>
      <c r="AA698" s="202"/>
      <c r="AB698" s="198"/>
    </row>
    <row r="699" spans="4:28" x14ac:dyDescent="0.25">
      <c r="D699" s="202"/>
      <c r="E699" s="202"/>
      <c r="F699" s="202"/>
      <c r="G699" s="202"/>
      <c r="H699" s="202"/>
      <c r="I699" s="202"/>
      <c r="J699" s="202"/>
      <c r="K699" s="202"/>
      <c r="L699" s="202"/>
      <c r="M699" s="198"/>
      <c r="N699" s="202"/>
      <c r="O699" s="202"/>
      <c r="P699" s="202"/>
      <c r="Q699" s="202"/>
      <c r="R699" s="202"/>
      <c r="S699" s="202"/>
      <c r="T699" s="202"/>
      <c r="U699" s="202"/>
      <c r="V699" s="202"/>
      <c r="W699" s="202"/>
      <c r="X699" s="202"/>
      <c r="Y699" s="202"/>
      <c r="Z699" s="202"/>
      <c r="AA699" s="202"/>
      <c r="AB699" s="198"/>
    </row>
    <row r="700" spans="4:28" x14ac:dyDescent="0.25">
      <c r="D700" s="202"/>
      <c r="E700" s="202"/>
      <c r="F700" s="202"/>
      <c r="G700" s="202"/>
      <c r="H700" s="202"/>
      <c r="I700" s="202"/>
      <c r="J700" s="202"/>
      <c r="K700" s="202"/>
      <c r="L700" s="202"/>
      <c r="M700" s="198"/>
      <c r="N700" s="202"/>
      <c r="O700" s="202"/>
      <c r="P700" s="202"/>
      <c r="Q700" s="202"/>
      <c r="R700" s="202"/>
      <c r="S700" s="202"/>
      <c r="T700" s="202"/>
      <c r="U700" s="202"/>
      <c r="V700" s="202"/>
      <c r="W700" s="202"/>
      <c r="X700" s="202"/>
      <c r="Y700" s="202"/>
      <c r="Z700" s="202"/>
      <c r="AA700" s="202"/>
      <c r="AB700" s="198"/>
    </row>
    <row r="701" spans="4:28" x14ac:dyDescent="0.25">
      <c r="D701" s="202"/>
      <c r="E701" s="202"/>
      <c r="F701" s="202"/>
      <c r="G701" s="202"/>
      <c r="H701" s="202"/>
      <c r="I701" s="202"/>
      <c r="J701" s="202"/>
      <c r="K701" s="202"/>
      <c r="L701" s="202"/>
      <c r="M701" s="198"/>
      <c r="N701" s="202"/>
      <c r="O701" s="202"/>
      <c r="P701" s="202"/>
      <c r="Q701" s="202"/>
      <c r="R701" s="202"/>
      <c r="S701" s="202"/>
      <c r="T701" s="202"/>
      <c r="U701" s="202"/>
      <c r="V701" s="202"/>
      <c r="W701" s="202"/>
      <c r="X701" s="202"/>
      <c r="Y701" s="202"/>
      <c r="Z701" s="202"/>
      <c r="AA701" s="202"/>
      <c r="AB701" s="198"/>
    </row>
    <row r="702" spans="4:28" x14ac:dyDescent="0.25">
      <c r="D702" s="202"/>
      <c r="E702" s="202"/>
      <c r="F702" s="202"/>
      <c r="G702" s="202"/>
      <c r="H702" s="202"/>
      <c r="I702" s="202"/>
      <c r="J702" s="202"/>
      <c r="K702" s="202"/>
      <c r="L702" s="202"/>
      <c r="M702" s="198"/>
      <c r="N702" s="202"/>
      <c r="O702" s="202"/>
      <c r="P702" s="202"/>
      <c r="Q702" s="202"/>
      <c r="R702" s="202"/>
      <c r="S702" s="202"/>
      <c r="T702" s="202"/>
      <c r="U702" s="202"/>
      <c r="V702" s="202"/>
      <c r="W702" s="202"/>
      <c r="X702" s="202"/>
      <c r="Y702" s="202"/>
      <c r="Z702" s="202"/>
      <c r="AA702" s="202"/>
      <c r="AB702" s="198"/>
    </row>
    <row r="703" spans="4:28" x14ac:dyDescent="0.25">
      <c r="D703" s="202"/>
      <c r="E703" s="202"/>
      <c r="F703" s="202"/>
      <c r="G703" s="202"/>
      <c r="H703" s="202"/>
      <c r="I703" s="202"/>
      <c r="J703" s="202"/>
      <c r="K703" s="202"/>
      <c r="L703" s="202"/>
      <c r="M703" s="198"/>
      <c r="N703" s="202"/>
      <c r="O703" s="202"/>
      <c r="P703" s="202"/>
      <c r="Q703" s="202"/>
      <c r="R703" s="202"/>
      <c r="S703" s="202"/>
      <c r="T703" s="202"/>
      <c r="U703" s="202"/>
      <c r="V703" s="202"/>
      <c r="W703" s="202"/>
      <c r="X703" s="202"/>
      <c r="Y703" s="202"/>
      <c r="Z703" s="202"/>
      <c r="AA703" s="202"/>
      <c r="AB703" s="198"/>
    </row>
    <row r="704" spans="4:28" x14ac:dyDescent="0.25">
      <c r="D704" s="202"/>
      <c r="E704" s="202"/>
      <c r="F704" s="202"/>
      <c r="G704" s="202"/>
      <c r="H704" s="202"/>
      <c r="I704" s="202"/>
      <c r="J704" s="202"/>
      <c r="K704" s="202"/>
      <c r="L704" s="202"/>
      <c r="M704" s="198"/>
      <c r="N704" s="202"/>
      <c r="O704" s="202"/>
      <c r="P704" s="202"/>
      <c r="Q704" s="202"/>
      <c r="R704" s="202"/>
      <c r="S704" s="202"/>
      <c r="T704" s="202"/>
      <c r="U704" s="202"/>
      <c r="V704" s="202"/>
      <c r="W704" s="202"/>
      <c r="X704" s="202"/>
      <c r="Y704" s="202"/>
      <c r="Z704" s="202"/>
      <c r="AA704" s="202"/>
      <c r="AB704" s="198"/>
    </row>
    <row r="705" spans="4:28" x14ac:dyDescent="0.25">
      <c r="D705" s="202"/>
      <c r="E705" s="202"/>
      <c r="F705" s="202"/>
      <c r="G705" s="202"/>
      <c r="H705" s="202"/>
      <c r="I705" s="202"/>
      <c r="J705" s="202"/>
      <c r="K705" s="202"/>
      <c r="L705" s="202"/>
      <c r="M705" s="198"/>
      <c r="N705" s="202"/>
      <c r="O705" s="202"/>
      <c r="P705" s="202"/>
      <c r="Q705" s="202"/>
      <c r="R705" s="202"/>
      <c r="S705" s="202"/>
      <c r="T705" s="202"/>
      <c r="U705" s="202"/>
      <c r="V705" s="202"/>
      <c r="W705" s="202"/>
      <c r="X705" s="202"/>
      <c r="Y705" s="202"/>
      <c r="Z705" s="202"/>
      <c r="AA705" s="202"/>
      <c r="AB705" s="198"/>
    </row>
    <row r="706" spans="4:28" x14ac:dyDescent="0.25">
      <c r="D706" s="202"/>
      <c r="E706" s="202"/>
      <c r="F706" s="202"/>
      <c r="G706" s="202"/>
      <c r="H706" s="202"/>
      <c r="I706" s="202"/>
      <c r="J706" s="202"/>
      <c r="K706" s="202"/>
      <c r="L706" s="202"/>
      <c r="M706" s="198"/>
      <c r="N706" s="202"/>
      <c r="O706" s="202"/>
      <c r="P706" s="202"/>
      <c r="Q706" s="202"/>
      <c r="R706" s="202"/>
      <c r="S706" s="202"/>
      <c r="T706" s="202"/>
      <c r="U706" s="202"/>
      <c r="V706" s="202"/>
      <c r="W706" s="202"/>
      <c r="X706" s="202"/>
      <c r="Y706" s="202"/>
      <c r="Z706" s="202"/>
      <c r="AA706" s="202"/>
      <c r="AB706" s="198"/>
    </row>
    <row r="707" spans="4:28" x14ac:dyDescent="0.25">
      <c r="D707" s="202"/>
      <c r="E707" s="202"/>
      <c r="F707" s="202"/>
      <c r="G707" s="202"/>
      <c r="H707" s="202"/>
      <c r="I707" s="202"/>
      <c r="J707" s="202"/>
      <c r="K707" s="202"/>
      <c r="L707" s="202"/>
      <c r="M707" s="198"/>
      <c r="N707" s="202"/>
      <c r="O707" s="202"/>
      <c r="P707" s="202"/>
      <c r="Q707" s="202"/>
      <c r="R707" s="202"/>
      <c r="S707" s="202"/>
      <c r="T707" s="202"/>
      <c r="U707" s="202"/>
      <c r="V707" s="202"/>
      <c r="W707" s="202"/>
      <c r="X707" s="202"/>
      <c r="Y707" s="202"/>
      <c r="Z707" s="202"/>
      <c r="AA707" s="202"/>
      <c r="AB707" s="198"/>
    </row>
    <row r="708" spans="4:28" x14ac:dyDescent="0.25">
      <c r="D708" s="202"/>
      <c r="E708" s="202"/>
      <c r="F708" s="202"/>
      <c r="G708" s="202"/>
      <c r="H708" s="202"/>
      <c r="I708" s="202"/>
      <c r="J708" s="202"/>
      <c r="K708" s="202"/>
      <c r="L708" s="202"/>
      <c r="M708" s="198"/>
      <c r="N708" s="202"/>
      <c r="O708" s="202"/>
      <c r="P708" s="202"/>
      <c r="Q708" s="202"/>
      <c r="R708" s="202"/>
      <c r="S708" s="202"/>
      <c r="T708" s="202"/>
      <c r="U708" s="202"/>
      <c r="V708" s="202"/>
      <c r="W708" s="202"/>
      <c r="X708" s="202"/>
      <c r="Y708" s="202"/>
      <c r="Z708" s="202"/>
      <c r="AA708" s="202"/>
      <c r="AB708" s="198"/>
    </row>
    <row r="709" spans="4:28" x14ac:dyDescent="0.25">
      <c r="D709" s="202"/>
      <c r="E709" s="202"/>
      <c r="F709" s="202"/>
      <c r="G709" s="202"/>
      <c r="H709" s="202"/>
      <c r="I709" s="202"/>
      <c r="J709" s="202"/>
      <c r="K709" s="202"/>
      <c r="L709" s="202"/>
      <c r="M709" s="198"/>
      <c r="N709" s="202"/>
      <c r="O709" s="202"/>
      <c r="P709" s="202"/>
      <c r="Q709" s="202"/>
      <c r="R709" s="202"/>
      <c r="S709" s="202"/>
      <c r="T709" s="202"/>
      <c r="U709" s="202"/>
      <c r="V709" s="202"/>
      <c r="W709" s="202"/>
      <c r="X709" s="202"/>
      <c r="Y709" s="202"/>
      <c r="Z709" s="202"/>
      <c r="AA709" s="202"/>
      <c r="AB709" s="198"/>
    </row>
    <row r="710" spans="4:28" x14ac:dyDescent="0.25">
      <c r="D710" s="202"/>
      <c r="E710" s="202"/>
      <c r="F710" s="202"/>
      <c r="G710" s="202"/>
      <c r="H710" s="202"/>
      <c r="I710" s="202"/>
      <c r="J710" s="202"/>
      <c r="K710" s="202"/>
      <c r="L710" s="202"/>
      <c r="M710" s="198"/>
      <c r="N710" s="202"/>
      <c r="O710" s="202"/>
      <c r="P710" s="202"/>
      <c r="Q710" s="202"/>
      <c r="R710" s="202"/>
      <c r="S710" s="202"/>
      <c r="T710" s="202"/>
      <c r="U710" s="202"/>
      <c r="V710" s="202"/>
      <c r="W710" s="202"/>
      <c r="X710" s="202"/>
      <c r="Y710" s="202"/>
      <c r="Z710" s="202"/>
      <c r="AA710" s="202"/>
      <c r="AB710" s="198"/>
    </row>
    <row r="711" spans="4:28" x14ac:dyDescent="0.25">
      <c r="D711" s="202"/>
      <c r="E711" s="202"/>
      <c r="F711" s="202"/>
      <c r="G711" s="202"/>
      <c r="H711" s="202"/>
      <c r="I711" s="202"/>
      <c r="J711" s="202"/>
      <c r="K711" s="202"/>
      <c r="L711" s="202"/>
      <c r="M711" s="198"/>
      <c r="N711" s="202"/>
      <c r="O711" s="202"/>
      <c r="P711" s="202"/>
      <c r="Q711" s="202"/>
      <c r="R711" s="202"/>
      <c r="S711" s="202"/>
      <c r="T711" s="202"/>
      <c r="U711" s="202"/>
      <c r="V711" s="202"/>
      <c r="W711" s="202"/>
      <c r="X711" s="202"/>
      <c r="Y711" s="202"/>
      <c r="Z711" s="202"/>
      <c r="AA711" s="202"/>
      <c r="AB711" s="198"/>
    </row>
    <row r="712" spans="4:28" x14ac:dyDescent="0.25">
      <c r="D712" s="202"/>
      <c r="E712" s="202"/>
      <c r="F712" s="202"/>
      <c r="G712" s="202"/>
      <c r="H712" s="202"/>
      <c r="I712" s="202"/>
      <c r="J712" s="202"/>
      <c r="K712" s="202"/>
      <c r="L712" s="202"/>
      <c r="M712" s="198"/>
      <c r="N712" s="202"/>
      <c r="O712" s="202"/>
      <c r="P712" s="202"/>
      <c r="Q712" s="202"/>
      <c r="R712" s="202"/>
      <c r="S712" s="202"/>
      <c r="T712" s="202"/>
      <c r="U712" s="202"/>
      <c r="V712" s="202"/>
      <c r="W712" s="202"/>
      <c r="X712" s="202"/>
      <c r="Y712" s="202"/>
      <c r="Z712" s="202"/>
      <c r="AA712" s="202"/>
      <c r="AB712" s="198"/>
    </row>
    <row r="713" spans="4:28" x14ac:dyDescent="0.25">
      <c r="D713" s="202"/>
      <c r="E713" s="202"/>
      <c r="F713" s="202"/>
      <c r="G713" s="202"/>
      <c r="H713" s="202"/>
      <c r="I713" s="202"/>
      <c r="J713" s="202"/>
      <c r="K713" s="202"/>
      <c r="L713" s="202"/>
      <c r="M713" s="198"/>
      <c r="N713" s="202"/>
      <c r="O713" s="202"/>
      <c r="P713" s="202"/>
      <c r="Q713" s="202"/>
      <c r="R713" s="202"/>
      <c r="S713" s="202"/>
      <c r="T713" s="202"/>
      <c r="U713" s="202"/>
      <c r="V713" s="202"/>
      <c r="W713" s="202"/>
      <c r="X713" s="202"/>
      <c r="Y713" s="202"/>
      <c r="Z713" s="202"/>
      <c r="AA713" s="202"/>
      <c r="AB713" s="198"/>
    </row>
    <row r="714" spans="4:28" x14ac:dyDescent="0.25">
      <c r="D714" s="202"/>
      <c r="E714" s="202"/>
      <c r="F714" s="202"/>
      <c r="G714" s="202"/>
      <c r="H714" s="202"/>
      <c r="I714" s="202"/>
      <c r="J714" s="202"/>
      <c r="K714" s="202"/>
      <c r="L714" s="202"/>
      <c r="M714" s="198"/>
      <c r="N714" s="202"/>
      <c r="O714" s="202"/>
      <c r="P714" s="202"/>
      <c r="Q714" s="202"/>
      <c r="R714" s="202"/>
      <c r="S714" s="202"/>
      <c r="T714" s="202"/>
      <c r="U714" s="202"/>
      <c r="V714" s="202"/>
      <c r="W714" s="202"/>
      <c r="X714" s="202"/>
      <c r="Y714" s="202"/>
      <c r="Z714" s="202"/>
      <c r="AA714" s="202"/>
      <c r="AB714" s="198"/>
    </row>
    <row r="715" spans="4:28" x14ac:dyDescent="0.25">
      <c r="D715" s="202"/>
      <c r="E715" s="202"/>
      <c r="F715" s="202"/>
      <c r="G715" s="202"/>
      <c r="H715" s="202"/>
      <c r="I715" s="202"/>
      <c r="J715" s="202"/>
      <c r="K715" s="202"/>
      <c r="L715" s="202"/>
      <c r="M715" s="198"/>
      <c r="N715" s="202"/>
      <c r="O715" s="202"/>
      <c r="P715" s="202"/>
      <c r="Q715" s="202"/>
      <c r="R715" s="202"/>
      <c r="S715" s="202"/>
      <c r="T715" s="202"/>
      <c r="U715" s="202"/>
      <c r="V715" s="202"/>
      <c r="W715" s="202"/>
      <c r="X715" s="202"/>
      <c r="Y715" s="202"/>
      <c r="Z715" s="202"/>
      <c r="AA715" s="202"/>
      <c r="AB715" s="198"/>
    </row>
    <row r="716" spans="4:28" x14ac:dyDescent="0.25">
      <c r="D716" s="202"/>
      <c r="E716" s="202"/>
      <c r="F716" s="202"/>
      <c r="G716" s="202"/>
      <c r="H716" s="202"/>
      <c r="I716" s="202"/>
      <c r="J716" s="202"/>
      <c r="K716" s="202"/>
      <c r="L716" s="202"/>
      <c r="M716" s="198"/>
      <c r="N716" s="202"/>
      <c r="O716" s="202"/>
      <c r="P716" s="202"/>
      <c r="Q716" s="202"/>
      <c r="R716" s="202"/>
      <c r="S716" s="202"/>
      <c r="T716" s="202"/>
      <c r="U716" s="202"/>
      <c r="V716" s="202"/>
      <c r="W716" s="202"/>
      <c r="X716" s="202"/>
      <c r="Y716" s="202"/>
      <c r="Z716" s="202"/>
      <c r="AA716" s="202"/>
      <c r="AB716" s="198"/>
    </row>
    <row r="717" spans="4:28" x14ac:dyDescent="0.25">
      <c r="D717" s="202"/>
      <c r="E717" s="202"/>
      <c r="F717" s="202"/>
      <c r="G717" s="202"/>
      <c r="H717" s="202"/>
      <c r="I717" s="202"/>
      <c r="J717" s="202"/>
      <c r="K717" s="202"/>
      <c r="L717" s="202"/>
      <c r="M717" s="198"/>
      <c r="N717" s="202"/>
      <c r="O717" s="202"/>
      <c r="P717" s="202"/>
      <c r="Q717" s="202"/>
      <c r="R717" s="202"/>
      <c r="S717" s="202"/>
      <c r="T717" s="202"/>
      <c r="U717" s="202"/>
      <c r="V717" s="202"/>
      <c r="W717" s="202"/>
      <c r="X717" s="202"/>
      <c r="Y717" s="202"/>
      <c r="Z717" s="202"/>
      <c r="AA717" s="202"/>
      <c r="AB717" s="198"/>
    </row>
    <row r="718" spans="4:28" x14ac:dyDescent="0.25">
      <c r="D718" s="202"/>
      <c r="E718" s="202"/>
      <c r="F718" s="202"/>
      <c r="G718" s="202"/>
      <c r="H718" s="202"/>
      <c r="I718" s="202"/>
      <c r="J718" s="202"/>
      <c r="K718" s="202"/>
      <c r="L718" s="202"/>
      <c r="M718" s="198"/>
      <c r="N718" s="202"/>
      <c r="O718" s="202"/>
      <c r="P718" s="202"/>
      <c r="Q718" s="202"/>
      <c r="R718" s="202"/>
      <c r="S718" s="202"/>
      <c r="T718" s="202"/>
      <c r="U718" s="202"/>
      <c r="V718" s="202"/>
      <c r="W718" s="202"/>
      <c r="X718" s="202"/>
      <c r="Y718" s="202"/>
      <c r="Z718" s="202"/>
      <c r="AA718" s="202"/>
      <c r="AB718" s="198"/>
    </row>
    <row r="719" spans="4:28" x14ac:dyDescent="0.25">
      <c r="D719" s="202"/>
      <c r="E719" s="202"/>
      <c r="F719" s="202"/>
      <c r="G719" s="202"/>
      <c r="H719" s="202"/>
      <c r="I719" s="202"/>
      <c r="J719" s="202"/>
      <c r="K719" s="202"/>
      <c r="L719" s="202"/>
      <c r="M719" s="198"/>
      <c r="N719" s="202"/>
      <c r="O719" s="202"/>
      <c r="P719" s="202"/>
      <c r="Q719" s="202"/>
      <c r="R719" s="202"/>
      <c r="S719" s="202"/>
      <c r="T719" s="202"/>
      <c r="U719" s="202"/>
      <c r="V719" s="202"/>
      <c r="W719" s="202"/>
      <c r="X719" s="202"/>
      <c r="Y719" s="202"/>
      <c r="Z719" s="202"/>
      <c r="AA719" s="202"/>
      <c r="AB719" s="198"/>
    </row>
    <row r="720" spans="4:28" x14ac:dyDescent="0.25">
      <c r="D720" s="202"/>
      <c r="E720" s="202"/>
      <c r="F720" s="202"/>
      <c r="G720" s="202"/>
      <c r="H720" s="202"/>
      <c r="I720" s="202"/>
      <c r="J720" s="202"/>
      <c r="K720" s="202"/>
      <c r="L720" s="202"/>
      <c r="M720" s="198"/>
      <c r="N720" s="202"/>
      <c r="O720" s="202"/>
      <c r="P720" s="202"/>
      <c r="Q720" s="202"/>
      <c r="R720" s="202"/>
      <c r="S720" s="202"/>
      <c r="T720" s="202"/>
      <c r="U720" s="202"/>
      <c r="V720" s="202"/>
      <c r="W720" s="202"/>
      <c r="X720" s="202"/>
      <c r="Y720" s="202"/>
      <c r="Z720" s="202"/>
      <c r="AA720" s="202"/>
      <c r="AB720" s="198"/>
    </row>
    <row r="721" spans="4:28" x14ac:dyDescent="0.25">
      <c r="D721" s="202"/>
      <c r="E721" s="202"/>
      <c r="F721" s="202"/>
      <c r="G721" s="202"/>
      <c r="H721" s="202"/>
      <c r="I721" s="202"/>
      <c r="J721" s="202"/>
      <c r="K721" s="202"/>
      <c r="L721" s="202"/>
      <c r="M721" s="198"/>
      <c r="N721" s="202"/>
      <c r="O721" s="202"/>
      <c r="P721" s="202"/>
      <c r="Q721" s="202"/>
      <c r="R721" s="202"/>
      <c r="S721" s="202"/>
      <c r="T721" s="202"/>
      <c r="U721" s="202"/>
      <c r="V721" s="202"/>
      <c r="W721" s="202"/>
      <c r="X721" s="202"/>
      <c r="Y721" s="202"/>
      <c r="Z721" s="202"/>
      <c r="AA721" s="202"/>
      <c r="AB721" s="198"/>
    </row>
    <row r="722" spans="4:28" x14ac:dyDescent="0.25">
      <c r="D722" s="202"/>
      <c r="E722" s="202"/>
      <c r="F722" s="202"/>
      <c r="G722" s="202"/>
      <c r="H722" s="202"/>
      <c r="I722" s="202"/>
      <c r="J722" s="202"/>
      <c r="K722" s="202"/>
      <c r="L722" s="202"/>
      <c r="M722" s="198"/>
      <c r="N722" s="202"/>
      <c r="O722" s="202"/>
      <c r="P722" s="202"/>
      <c r="Q722" s="202"/>
      <c r="R722" s="202"/>
      <c r="S722" s="202"/>
      <c r="T722" s="202"/>
      <c r="U722" s="202"/>
      <c r="V722" s="202"/>
      <c r="W722" s="202"/>
      <c r="X722" s="202"/>
      <c r="Y722" s="202"/>
      <c r="Z722" s="202"/>
      <c r="AA722" s="202"/>
      <c r="AB722" s="198"/>
    </row>
    <row r="723" spans="4:28" x14ac:dyDescent="0.25">
      <c r="D723" s="202"/>
      <c r="E723" s="202"/>
      <c r="F723" s="202"/>
      <c r="G723" s="202"/>
      <c r="H723" s="202"/>
      <c r="I723" s="202"/>
      <c r="J723" s="202"/>
      <c r="K723" s="202"/>
      <c r="L723" s="202"/>
      <c r="M723" s="198"/>
      <c r="N723" s="202"/>
      <c r="O723" s="202"/>
      <c r="P723" s="202"/>
      <c r="Q723" s="202"/>
      <c r="R723" s="202"/>
      <c r="S723" s="202"/>
      <c r="T723" s="202"/>
      <c r="U723" s="202"/>
      <c r="V723" s="202"/>
      <c r="W723" s="202"/>
      <c r="X723" s="202"/>
      <c r="Y723" s="202"/>
      <c r="Z723" s="202"/>
      <c r="AA723" s="202"/>
      <c r="AB723" s="198"/>
    </row>
    <row r="724" spans="4:28" x14ac:dyDescent="0.25">
      <c r="D724" s="202"/>
      <c r="E724" s="202"/>
      <c r="F724" s="202"/>
      <c r="G724" s="202"/>
      <c r="H724" s="202"/>
      <c r="I724" s="202"/>
      <c r="J724" s="202"/>
      <c r="K724" s="202"/>
      <c r="L724" s="202"/>
      <c r="M724" s="198"/>
      <c r="N724" s="202"/>
      <c r="O724" s="202"/>
      <c r="P724" s="202"/>
      <c r="Q724" s="202"/>
      <c r="R724" s="202"/>
      <c r="S724" s="202"/>
      <c r="T724" s="202"/>
      <c r="U724" s="202"/>
      <c r="V724" s="202"/>
      <c r="W724" s="202"/>
      <c r="X724" s="202"/>
      <c r="Y724" s="202"/>
      <c r="Z724" s="202"/>
      <c r="AA724" s="202"/>
      <c r="AB724" s="198"/>
    </row>
    <row r="725" spans="4:28" x14ac:dyDescent="0.25">
      <c r="D725" s="202"/>
      <c r="E725" s="202"/>
      <c r="F725" s="202"/>
      <c r="G725" s="202"/>
      <c r="H725" s="202"/>
      <c r="I725" s="202"/>
      <c r="J725" s="202"/>
      <c r="K725" s="202"/>
      <c r="L725" s="202"/>
      <c r="M725" s="198"/>
      <c r="N725" s="202"/>
      <c r="O725" s="202"/>
      <c r="P725" s="202"/>
      <c r="Q725" s="202"/>
      <c r="R725" s="202"/>
      <c r="S725" s="202"/>
      <c r="T725" s="202"/>
      <c r="U725" s="202"/>
      <c r="V725" s="202"/>
      <c r="W725" s="202"/>
      <c r="X725" s="202"/>
      <c r="Y725" s="202"/>
      <c r="Z725" s="202"/>
      <c r="AA725" s="202"/>
      <c r="AB725" s="198"/>
    </row>
    <row r="726" spans="4:28" x14ac:dyDescent="0.25">
      <c r="D726" s="202"/>
      <c r="E726" s="202"/>
      <c r="F726" s="202"/>
      <c r="G726" s="202"/>
      <c r="H726" s="202"/>
      <c r="I726" s="202"/>
      <c r="J726" s="202"/>
      <c r="K726" s="202"/>
      <c r="L726" s="202"/>
      <c r="M726" s="198"/>
      <c r="N726" s="202"/>
      <c r="O726" s="202"/>
      <c r="P726" s="202"/>
      <c r="Q726" s="202"/>
      <c r="R726" s="202"/>
      <c r="S726" s="202"/>
      <c r="T726" s="202"/>
      <c r="U726" s="202"/>
      <c r="V726" s="202"/>
      <c r="W726" s="202"/>
      <c r="X726" s="202"/>
      <c r="Y726" s="202"/>
      <c r="Z726" s="202"/>
      <c r="AA726" s="202"/>
      <c r="AB726" s="198"/>
    </row>
    <row r="727" spans="4:28" x14ac:dyDescent="0.25">
      <c r="D727" s="202"/>
      <c r="E727" s="202"/>
      <c r="F727" s="202"/>
      <c r="G727" s="202"/>
      <c r="H727" s="202"/>
      <c r="I727" s="202"/>
      <c r="J727" s="202"/>
      <c r="K727" s="202"/>
      <c r="L727" s="202"/>
      <c r="M727" s="198"/>
      <c r="N727" s="202"/>
      <c r="O727" s="202"/>
      <c r="P727" s="202"/>
      <c r="Q727" s="202"/>
      <c r="R727" s="202"/>
      <c r="S727" s="202"/>
      <c r="T727" s="202"/>
      <c r="U727" s="202"/>
      <c r="V727" s="202"/>
      <c r="W727" s="202"/>
      <c r="X727" s="202"/>
      <c r="Y727" s="202"/>
      <c r="Z727" s="202"/>
      <c r="AA727" s="202"/>
      <c r="AB727" s="198"/>
    </row>
    <row r="728" spans="4:28" x14ac:dyDescent="0.25">
      <c r="D728" s="202"/>
      <c r="E728" s="202"/>
      <c r="F728" s="202"/>
      <c r="G728" s="202"/>
      <c r="H728" s="202"/>
      <c r="I728" s="202"/>
      <c r="J728" s="202"/>
      <c r="K728" s="202"/>
      <c r="L728" s="202"/>
      <c r="M728" s="198"/>
      <c r="N728" s="202"/>
      <c r="O728" s="202"/>
      <c r="P728" s="202"/>
      <c r="Q728" s="202"/>
      <c r="R728" s="202"/>
      <c r="S728" s="202"/>
      <c r="T728" s="202"/>
      <c r="U728" s="202"/>
      <c r="V728" s="202"/>
      <c r="W728" s="202"/>
      <c r="X728" s="202"/>
      <c r="Y728" s="202"/>
      <c r="Z728" s="202"/>
      <c r="AA728" s="202"/>
      <c r="AB728" s="198"/>
    </row>
    <row r="729" spans="4:28" x14ac:dyDescent="0.25">
      <c r="D729" s="202"/>
      <c r="E729" s="202"/>
      <c r="F729" s="202"/>
      <c r="G729" s="202"/>
      <c r="H729" s="202"/>
      <c r="I729" s="202"/>
      <c r="J729" s="202"/>
      <c r="K729" s="202"/>
      <c r="L729" s="202"/>
      <c r="M729" s="198"/>
      <c r="N729" s="202"/>
      <c r="O729" s="202"/>
      <c r="P729" s="202"/>
      <c r="Q729" s="202"/>
      <c r="R729" s="202"/>
      <c r="S729" s="202"/>
      <c r="T729" s="202"/>
      <c r="U729" s="202"/>
      <c r="V729" s="202"/>
      <c r="W729" s="202"/>
      <c r="X729" s="202"/>
      <c r="Y729" s="202"/>
      <c r="Z729" s="202"/>
      <c r="AA729" s="202"/>
      <c r="AB729" s="198"/>
    </row>
    <row r="730" spans="4:28" x14ac:dyDescent="0.25">
      <c r="D730" s="202"/>
      <c r="E730" s="202"/>
      <c r="F730" s="202"/>
      <c r="G730" s="202"/>
      <c r="H730" s="202"/>
      <c r="I730" s="202"/>
      <c r="J730" s="202"/>
      <c r="K730" s="202"/>
      <c r="L730" s="202"/>
      <c r="M730" s="198"/>
      <c r="N730" s="202"/>
      <c r="O730" s="202"/>
      <c r="P730" s="202"/>
      <c r="Q730" s="202"/>
      <c r="R730" s="202"/>
      <c r="S730" s="202"/>
      <c r="T730" s="202"/>
      <c r="U730" s="202"/>
      <c r="V730" s="202"/>
      <c r="W730" s="202"/>
      <c r="X730" s="202"/>
      <c r="Y730" s="202"/>
      <c r="Z730" s="202"/>
      <c r="AA730" s="202"/>
      <c r="AB730" s="198"/>
    </row>
    <row r="731" spans="4:28" x14ac:dyDescent="0.25">
      <c r="D731" s="202"/>
      <c r="E731" s="202"/>
      <c r="F731" s="202"/>
      <c r="G731" s="202"/>
      <c r="H731" s="202"/>
      <c r="I731" s="202"/>
      <c r="J731" s="202"/>
      <c r="K731" s="202"/>
      <c r="L731" s="202"/>
      <c r="M731" s="198"/>
      <c r="N731" s="202"/>
      <c r="O731" s="202"/>
      <c r="P731" s="202"/>
      <c r="Q731" s="202"/>
      <c r="R731" s="202"/>
      <c r="S731" s="202"/>
      <c r="T731" s="202"/>
      <c r="U731" s="202"/>
      <c r="V731" s="202"/>
      <c r="W731" s="202"/>
      <c r="X731" s="202"/>
      <c r="Y731" s="202"/>
      <c r="Z731" s="202"/>
      <c r="AA731" s="202"/>
      <c r="AB731" s="198"/>
    </row>
    <row r="732" spans="4:28" x14ac:dyDescent="0.25">
      <c r="D732" s="202"/>
      <c r="E732" s="202"/>
      <c r="F732" s="202"/>
      <c r="G732" s="202"/>
      <c r="H732" s="202"/>
      <c r="I732" s="202"/>
      <c r="J732" s="202"/>
      <c r="K732" s="202"/>
      <c r="L732" s="202"/>
      <c r="M732" s="198"/>
      <c r="N732" s="202"/>
      <c r="O732" s="202"/>
      <c r="P732" s="202"/>
      <c r="Q732" s="202"/>
      <c r="R732" s="202"/>
      <c r="S732" s="202"/>
      <c r="T732" s="202"/>
      <c r="U732" s="202"/>
      <c r="V732" s="202"/>
      <c r="W732" s="202"/>
      <c r="X732" s="202"/>
      <c r="Y732" s="202"/>
      <c r="Z732" s="202"/>
      <c r="AA732" s="202"/>
      <c r="AB732" s="198"/>
    </row>
    <row r="733" spans="4:28" x14ac:dyDescent="0.25">
      <c r="D733" s="202"/>
      <c r="E733" s="202"/>
      <c r="F733" s="202"/>
      <c r="G733" s="202"/>
      <c r="H733" s="202"/>
      <c r="I733" s="202"/>
      <c r="J733" s="202"/>
      <c r="K733" s="202"/>
      <c r="L733" s="202"/>
      <c r="M733" s="198"/>
      <c r="N733" s="202"/>
      <c r="O733" s="202"/>
      <c r="P733" s="202"/>
      <c r="Q733" s="202"/>
      <c r="R733" s="202"/>
      <c r="S733" s="202"/>
      <c r="T733" s="202"/>
      <c r="U733" s="202"/>
      <c r="V733" s="202"/>
      <c r="W733" s="202"/>
      <c r="X733" s="202"/>
      <c r="Y733" s="202"/>
      <c r="Z733" s="202"/>
      <c r="AA733" s="202"/>
      <c r="AB733" s="198"/>
    </row>
    <row r="734" spans="4:28" x14ac:dyDescent="0.25">
      <c r="D734" s="202"/>
      <c r="E734" s="202"/>
      <c r="F734" s="202"/>
      <c r="G734" s="202"/>
      <c r="H734" s="202"/>
      <c r="I734" s="202"/>
      <c r="J734" s="202"/>
      <c r="K734" s="202"/>
      <c r="L734" s="202"/>
      <c r="M734" s="198"/>
      <c r="N734" s="202"/>
      <c r="O734" s="202"/>
      <c r="P734" s="202"/>
      <c r="Q734" s="202"/>
      <c r="R734" s="202"/>
      <c r="S734" s="202"/>
      <c r="T734" s="202"/>
      <c r="U734" s="202"/>
      <c r="V734" s="202"/>
      <c r="W734" s="202"/>
      <c r="X734" s="202"/>
      <c r="Y734" s="202"/>
      <c r="Z734" s="202"/>
      <c r="AA734" s="202"/>
      <c r="AB734" s="198"/>
    </row>
    <row r="735" spans="4:28" x14ac:dyDescent="0.25">
      <c r="D735" s="202"/>
      <c r="E735" s="202"/>
      <c r="F735" s="202"/>
      <c r="G735" s="202"/>
      <c r="H735" s="202"/>
      <c r="I735" s="202"/>
      <c r="J735" s="202"/>
      <c r="K735" s="202"/>
      <c r="L735" s="202"/>
      <c r="M735" s="198"/>
      <c r="N735" s="202"/>
      <c r="O735" s="202"/>
      <c r="P735" s="202"/>
      <c r="Q735" s="202"/>
      <c r="R735" s="202"/>
      <c r="S735" s="202"/>
      <c r="T735" s="202"/>
      <c r="U735" s="202"/>
      <c r="V735" s="202"/>
      <c r="W735" s="202"/>
      <c r="X735" s="202"/>
      <c r="Y735" s="202"/>
      <c r="Z735" s="202"/>
      <c r="AA735" s="202"/>
      <c r="AB735" s="198"/>
    </row>
    <row r="736" spans="4:28" x14ac:dyDescent="0.25">
      <c r="D736" s="202"/>
      <c r="E736" s="202"/>
      <c r="F736" s="202"/>
      <c r="G736" s="202"/>
      <c r="H736" s="202"/>
      <c r="I736" s="202"/>
      <c r="J736" s="202"/>
      <c r="K736" s="202"/>
      <c r="L736" s="202"/>
      <c r="M736" s="198"/>
      <c r="N736" s="202"/>
      <c r="O736" s="202"/>
      <c r="P736" s="202"/>
      <c r="Q736" s="202"/>
      <c r="R736" s="202"/>
      <c r="S736" s="202"/>
      <c r="T736" s="202"/>
      <c r="U736" s="202"/>
      <c r="V736" s="202"/>
      <c r="W736" s="202"/>
      <c r="X736" s="202"/>
      <c r="Y736" s="202"/>
      <c r="Z736" s="202"/>
      <c r="AA736" s="202"/>
      <c r="AB736" s="198"/>
    </row>
    <row r="737" spans="4:28" x14ac:dyDescent="0.25">
      <c r="D737" s="202"/>
      <c r="E737" s="202"/>
      <c r="F737" s="202"/>
      <c r="G737" s="202"/>
      <c r="H737" s="202"/>
      <c r="I737" s="202"/>
      <c r="J737" s="202"/>
      <c r="K737" s="202"/>
      <c r="L737" s="202"/>
      <c r="M737" s="198"/>
      <c r="N737" s="202"/>
      <c r="O737" s="202"/>
      <c r="P737" s="202"/>
      <c r="Q737" s="202"/>
      <c r="R737" s="202"/>
      <c r="S737" s="202"/>
      <c r="T737" s="202"/>
      <c r="U737" s="202"/>
      <c r="V737" s="202"/>
      <c r="W737" s="202"/>
      <c r="X737" s="202"/>
      <c r="Y737" s="202"/>
      <c r="Z737" s="202"/>
      <c r="AA737" s="202"/>
      <c r="AB737" s="198"/>
    </row>
    <row r="738" spans="4:28" x14ac:dyDescent="0.25">
      <c r="D738" s="202"/>
      <c r="E738" s="202"/>
      <c r="F738" s="202"/>
      <c r="G738" s="202"/>
      <c r="H738" s="202"/>
      <c r="I738" s="202"/>
      <c r="J738" s="202"/>
      <c r="K738" s="202"/>
      <c r="L738" s="202"/>
      <c r="M738" s="198"/>
      <c r="N738" s="202"/>
      <c r="O738" s="202"/>
      <c r="P738" s="202"/>
      <c r="Q738" s="202"/>
      <c r="R738" s="202"/>
      <c r="S738" s="202"/>
      <c r="T738" s="202"/>
      <c r="U738" s="202"/>
      <c r="V738" s="202"/>
      <c r="W738" s="202"/>
      <c r="X738" s="202"/>
      <c r="Y738" s="202"/>
      <c r="Z738" s="202"/>
      <c r="AA738" s="202"/>
      <c r="AB738" s="198"/>
    </row>
    <row r="739" spans="4:28" x14ac:dyDescent="0.25">
      <c r="D739" s="202"/>
      <c r="E739" s="202"/>
      <c r="F739" s="202"/>
      <c r="G739" s="202"/>
      <c r="H739" s="202"/>
      <c r="I739" s="202"/>
      <c r="J739" s="202"/>
      <c r="K739" s="202"/>
      <c r="L739" s="202"/>
      <c r="M739" s="198"/>
      <c r="N739" s="202"/>
      <c r="O739" s="202"/>
      <c r="P739" s="202"/>
      <c r="Q739" s="202"/>
      <c r="R739" s="202"/>
      <c r="S739" s="202"/>
      <c r="T739" s="202"/>
      <c r="U739" s="202"/>
      <c r="V739" s="202"/>
      <c r="W739" s="202"/>
      <c r="X739" s="202"/>
      <c r="Y739" s="202"/>
      <c r="Z739" s="202"/>
      <c r="AA739" s="202"/>
      <c r="AB739" s="198"/>
    </row>
    <row r="740" spans="4:28" x14ac:dyDescent="0.25">
      <c r="D740" s="202"/>
      <c r="E740" s="202"/>
      <c r="F740" s="202"/>
      <c r="G740" s="202"/>
      <c r="H740" s="202"/>
      <c r="I740" s="202"/>
      <c r="J740" s="202"/>
      <c r="K740" s="202"/>
      <c r="L740" s="202"/>
      <c r="M740" s="198"/>
      <c r="N740" s="202"/>
      <c r="O740" s="202"/>
      <c r="P740" s="202"/>
      <c r="Q740" s="202"/>
      <c r="R740" s="202"/>
      <c r="S740" s="202"/>
      <c r="T740" s="202"/>
      <c r="U740" s="202"/>
      <c r="V740" s="202"/>
      <c r="W740" s="202"/>
      <c r="X740" s="202"/>
      <c r="Y740" s="202"/>
      <c r="Z740" s="202"/>
      <c r="AA740" s="202"/>
      <c r="AB740" s="198"/>
    </row>
    <row r="741" spans="4:28" x14ac:dyDescent="0.25">
      <c r="D741" s="202"/>
      <c r="E741" s="202"/>
      <c r="F741" s="202"/>
      <c r="G741" s="202"/>
      <c r="H741" s="202"/>
      <c r="I741" s="202"/>
      <c r="J741" s="202"/>
      <c r="K741" s="202"/>
      <c r="L741" s="202"/>
      <c r="M741" s="198"/>
      <c r="N741" s="202"/>
      <c r="O741" s="202"/>
      <c r="P741" s="202"/>
      <c r="Q741" s="202"/>
      <c r="R741" s="202"/>
      <c r="S741" s="202"/>
      <c r="T741" s="202"/>
      <c r="U741" s="202"/>
      <c r="V741" s="202"/>
      <c r="W741" s="202"/>
      <c r="X741" s="202"/>
      <c r="Y741" s="202"/>
      <c r="Z741" s="202"/>
      <c r="AA741" s="202"/>
      <c r="AB741" s="198"/>
    </row>
    <row r="742" spans="4:28" x14ac:dyDescent="0.25">
      <c r="D742" s="202"/>
      <c r="E742" s="202"/>
      <c r="F742" s="202"/>
      <c r="G742" s="202"/>
      <c r="H742" s="202"/>
      <c r="I742" s="202"/>
      <c r="J742" s="202"/>
      <c r="K742" s="202"/>
      <c r="L742" s="202"/>
      <c r="M742" s="198"/>
      <c r="N742" s="202"/>
      <c r="O742" s="202"/>
      <c r="P742" s="202"/>
      <c r="Q742" s="202"/>
      <c r="R742" s="202"/>
      <c r="S742" s="202"/>
      <c r="T742" s="202"/>
      <c r="U742" s="202"/>
      <c r="V742" s="202"/>
      <c r="W742" s="202"/>
      <c r="X742" s="202"/>
      <c r="Y742" s="202"/>
      <c r="Z742" s="202"/>
      <c r="AA742" s="202"/>
      <c r="AB742" s="198"/>
    </row>
    <row r="743" spans="4:28" x14ac:dyDescent="0.25">
      <c r="D743" s="202"/>
      <c r="E743" s="202"/>
      <c r="F743" s="202"/>
      <c r="G743" s="202"/>
      <c r="H743" s="202"/>
      <c r="I743" s="202"/>
      <c r="J743" s="202"/>
      <c r="K743" s="202"/>
      <c r="L743" s="202"/>
      <c r="M743" s="198"/>
      <c r="N743" s="202"/>
      <c r="O743" s="202"/>
      <c r="P743" s="202"/>
      <c r="Q743" s="202"/>
      <c r="R743" s="202"/>
      <c r="S743" s="202"/>
      <c r="T743" s="202"/>
      <c r="U743" s="202"/>
      <c r="V743" s="202"/>
      <c r="W743" s="202"/>
      <c r="X743" s="202"/>
      <c r="Y743" s="202"/>
      <c r="Z743" s="202"/>
      <c r="AA743" s="202"/>
      <c r="AB743" s="198"/>
    </row>
    <row r="744" spans="4:28" x14ac:dyDescent="0.25">
      <c r="D744" s="202"/>
      <c r="E744" s="202"/>
      <c r="F744" s="202"/>
      <c r="G744" s="202"/>
      <c r="H744" s="202"/>
      <c r="I744" s="202"/>
      <c r="J744" s="202"/>
      <c r="K744" s="202"/>
      <c r="L744" s="202"/>
      <c r="M744" s="198"/>
      <c r="N744" s="202"/>
      <c r="O744" s="202"/>
      <c r="P744" s="202"/>
      <c r="Q744" s="202"/>
      <c r="R744" s="202"/>
      <c r="S744" s="202"/>
      <c r="T744" s="202"/>
      <c r="U744" s="202"/>
      <c r="V744" s="202"/>
      <c r="W744" s="202"/>
      <c r="X744" s="202"/>
      <c r="Y744" s="202"/>
      <c r="Z744" s="202"/>
      <c r="AA744" s="202"/>
      <c r="AB744" s="198"/>
    </row>
    <row r="745" spans="4:28" x14ac:dyDescent="0.25">
      <c r="D745" s="202"/>
      <c r="E745" s="202"/>
      <c r="F745" s="202"/>
      <c r="G745" s="202"/>
      <c r="H745" s="202"/>
      <c r="I745" s="202"/>
      <c r="J745" s="202"/>
      <c r="K745" s="202"/>
      <c r="L745" s="202"/>
      <c r="M745" s="198"/>
      <c r="N745" s="202"/>
      <c r="O745" s="202"/>
      <c r="P745" s="202"/>
      <c r="Q745" s="202"/>
      <c r="R745" s="202"/>
      <c r="S745" s="202"/>
      <c r="T745" s="202"/>
      <c r="U745" s="202"/>
      <c r="V745" s="202"/>
      <c r="W745" s="202"/>
      <c r="X745" s="202"/>
      <c r="Y745" s="202"/>
      <c r="Z745" s="202"/>
      <c r="AA745" s="202"/>
      <c r="AB745" s="198"/>
    </row>
    <row r="746" spans="4:28" x14ac:dyDescent="0.25">
      <c r="D746" s="202"/>
      <c r="E746" s="202"/>
      <c r="F746" s="202"/>
      <c r="G746" s="202"/>
      <c r="H746" s="202"/>
      <c r="I746" s="202"/>
      <c r="J746" s="202"/>
      <c r="K746" s="202"/>
      <c r="L746" s="202"/>
      <c r="M746" s="198"/>
      <c r="N746" s="202"/>
      <c r="O746" s="202"/>
      <c r="P746" s="202"/>
      <c r="Q746" s="202"/>
      <c r="R746" s="202"/>
      <c r="S746" s="202"/>
      <c r="T746" s="202"/>
      <c r="U746" s="202"/>
      <c r="V746" s="202"/>
      <c r="W746" s="202"/>
      <c r="X746" s="202"/>
      <c r="Y746" s="202"/>
      <c r="Z746" s="202"/>
      <c r="AA746" s="202"/>
      <c r="AB746" s="198"/>
    </row>
    <row r="747" spans="4:28" x14ac:dyDescent="0.25">
      <c r="D747" s="202"/>
      <c r="E747" s="202"/>
      <c r="F747" s="202"/>
      <c r="G747" s="202"/>
      <c r="H747" s="202"/>
      <c r="I747" s="202"/>
      <c r="J747" s="202"/>
      <c r="K747" s="202"/>
      <c r="L747" s="202"/>
      <c r="M747" s="198"/>
      <c r="N747" s="202"/>
      <c r="O747" s="202"/>
      <c r="P747" s="202"/>
      <c r="Q747" s="202"/>
      <c r="R747" s="202"/>
      <c r="S747" s="202"/>
      <c r="T747" s="202"/>
      <c r="U747" s="202"/>
      <c r="V747" s="202"/>
      <c r="W747" s="202"/>
      <c r="X747" s="202"/>
      <c r="Y747" s="202"/>
      <c r="Z747" s="202"/>
      <c r="AA747" s="202"/>
      <c r="AB747" s="198"/>
    </row>
    <row r="748" spans="4:28" x14ac:dyDescent="0.25">
      <c r="D748" s="202"/>
      <c r="E748" s="202"/>
      <c r="F748" s="202"/>
      <c r="G748" s="202"/>
      <c r="H748" s="202"/>
      <c r="I748" s="202"/>
      <c r="J748" s="202"/>
      <c r="K748" s="202"/>
      <c r="L748" s="202"/>
      <c r="M748" s="198"/>
      <c r="N748" s="202"/>
      <c r="O748" s="202"/>
      <c r="P748" s="202"/>
      <c r="Q748" s="202"/>
      <c r="R748" s="202"/>
      <c r="S748" s="202"/>
      <c r="T748" s="202"/>
      <c r="U748" s="202"/>
      <c r="V748" s="202"/>
      <c r="W748" s="202"/>
      <c r="X748" s="202"/>
      <c r="Y748" s="202"/>
      <c r="Z748" s="202"/>
      <c r="AA748" s="202"/>
      <c r="AB748" s="198"/>
    </row>
    <row r="749" spans="4:28" x14ac:dyDescent="0.25">
      <c r="D749" s="202"/>
      <c r="E749" s="202"/>
      <c r="F749" s="202"/>
      <c r="G749" s="202"/>
      <c r="H749" s="202"/>
      <c r="I749" s="202"/>
      <c r="J749" s="202"/>
      <c r="K749" s="202"/>
      <c r="L749" s="202"/>
      <c r="M749" s="198"/>
      <c r="N749" s="202"/>
      <c r="O749" s="202"/>
      <c r="P749" s="202"/>
      <c r="Q749" s="202"/>
      <c r="R749" s="202"/>
      <c r="S749" s="202"/>
      <c r="T749" s="202"/>
      <c r="U749" s="202"/>
      <c r="V749" s="202"/>
      <c r="W749" s="202"/>
      <c r="X749" s="202"/>
      <c r="Y749" s="202"/>
      <c r="Z749" s="202"/>
      <c r="AA749" s="202"/>
      <c r="AB749" s="198"/>
    </row>
    <row r="750" spans="4:28" x14ac:dyDescent="0.25">
      <c r="D750" s="202"/>
      <c r="E750" s="202"/>
      <c r="F750" s="202"/>
      <c r="G750" s="202"/>
      <c r="H750" s="202"/>
      <c r="I750" s="202"/>
      <c r="J750" s="202"/>
      <c r="K750" s="202"/>
      <c r="L750" s="202"/>
      <c r="M750" s="198"/>
      <c r="N750" s="202"/>
      <c r="O750" s="202"/>
      <c r="P750" s="202"/>
      <c r="Q750" s="202"/>
      <c r="R750" s="202"/>
      <c r="S750" s="202"/>
      <c r="T750" s="202"/>
      <c r="U750" s="202"/>
      <c r="V750" s="202"/>
      <c r="W750" s="202"/>
      <c r="X750" s="202"/>
      <c r="Y750" s="202"/>
      <c r="Z750" s="202"/>
      <c r="AA750" s="202"/>
      <c r="AB750" s="198"/>
    </row>
    <row r="751" spans="4:28" x14ac:dyDescent="0.25">
      <c r="D751" s="202"/>
      <c r="E751" s="202"/>
      <c r="F751" s="202"/>
      <c r="G751" s="202"/>
      <c r="H751" s="202"/>
      <c r="I751" s="202"/>
      <c r="J751" s="202"/>
      <c r="K751" s="202"/>
      <c r="L751" s="202"/>
      <c r="M751" s="198"/>
      <c r="N751" s="202"/>
      <c r="O751" s="202"/>
      <c r="P751" s="202"/>
      <c r="Q751" s="202"/>
      <c r="R751" s="202"/>
      <c r="S751" s="202"/>
      <c r="T751" s="202"/>
      <c r="U751" s="202"/>
      <c r="V751" s="202"/>
      <c r="W751" s="202"/>
      <c r="X751" s="202"/>
      <c r="Y751" s="202"/>
      <c r="Z751" s="202"/>
      <c r="AA751" s="202"/>
      <c r="AB751" s="198"/>
    </row>
    <row r="752" spans="4:28" x14ac:dyDescent="0.25">
      <c r="D752" s="202"/>
      <c r="E752" s="202"/>
      <c r="F752" s="202"/>
      <c r="G752" s="202"/>
      <c r="H752" s="202"/>
      <c r="I752" s="202"/>
      <c r="J752" s="202"/>
      <c r="K752" s="202"/>
      <c r="L752" s="202"/>
      <c r="M752" s="198"/>
      <c r="N752" s="202"/>
      <c r="O752" s="202"/>
      <c r="P752" s="202"/>
      <c r="Q752" s="202"/>
      <c r="R752" s="202"/>
      <c r="S752" s="202"/>
      <c r="T752" s="202"/>
      <c r="U752" s="202"/>
      <c r="V752" s="202"/>
      <c r="W752" s="202"/>
      <c r="X752" s="202"/>
      <c r="Y752" s="202"/>
      <c r="Z752" s="202"/>
      <c r="AA752" s="202"/>
      <c r="AB752" s="198"/>
    </row>
    <row r="753" spans="4:28" x14ac:dyDescent="0.25">
      <c r="D753" s="202"/>
      <c r="E753" s="202"/>
      <c r="F753" s="202"/>
      <c r="G753" s="202"/>
      <c r="H753" s="202"/>
      <c r="I753" s="202"/>
      <c r="J753" s="202"/>
      <c r="K753" s="202"/>
      <c r="L753" s="202"/>
      <c r="M753" s="198"/>
      <c r="N753" s="202"/>
      <c r="O753" s="202"/>
      <c r="P753" s="202"/>
      <c r="Q753" s="202"/>
      <c r="R753" s="202"/>
      <c r="S753" s="202"/>
      <c r="T753" s="202"/>
      <c r="U753" s="202"/>
      <c r="V753" s="202"/>
      <c r="W753" s="202"/>
      <c r="X753" s="202"/>
      <c r="Y753" s="202"/>
      <c r="Z753" s="202"/>
      <c r="AA753" s="202"/>
      <c r="AB753" s="198"/>
    </row>
    <row r="754" spans="4:28" x14ac:dyDescent="0.25">
      <c r="D754" s="202"/>
      <c r="E754" s="202"/>
      <c r="F754" s="202"/>
      <c r="G754" s="202"/>
      <c r="H754" s="202"/>
      <c r="I754" s="202"/>
      <c r="J754" s="202"/>
      <c r="K754" s="202"/>
      <c r="L754" s="202"/>
      <c r="M754" s="198"/>
      <c r="N754" s="202"/>
      <c r="O754" s="202"/>
      <c r="P754" s="202"/>
      <c r="Q754" s="202"/>
      <c r="R754" s="202"/>
      <c r="S754" s="202"/>
      <c r="T754" s="202"/>
      <c r="U754" s="202"/>
      <c r="V754" s="202"/>
      <c r="W754" s="202"/>
      <c r="X754" s="202"/>
      <c r="Y754" s="202"/>
      <c r="Z754" s="202"/>
      <c r="AA754" s="202"/>
      <c r="AB754" s="198"/>
    </row>
    <row r="755" spans="4:28" x14ac:dyDescent="0.25">
      <c r="D755" s="202"/>
      <c r="E755" s="202"/>
      <c r="F755" s="202"/>
      <c r="G755" s="202"/>
      <c r="H755" s="202"/>
      <c r="I755" s="202"/>
      <c r="J755" s="202"/>
      <c r="K755" s="202"/>
      <c r="L755" s="202"/>
      <c r="M755" s="198"/>
      <c r="N755" s="202"/>
      <c r="O755" s="202"/>
      <c r="P755" s="202"/>
      <c r="Q755" s="202"/>
      <c r="R755" s="202"/>
      <c r="S755" s="202"/>
      <c r="T755" s="202"/>
      <c r="U755" s="202"/>
      <c r="V755" s="202"/>
      <c r="W755" s="202"/>
      <c r="X755" s="202"/>
      <c r="Y755" s="202"/>
      <c r="Z755" s="202"/>
      <c r="AA755" s="202"/>
      <c r="AB755" s="198"/>
    </row>
    <row r="756" spans="4:28" x14ac:dyDescent="0.25">
      <c r="D756" s="202"/>
      <c r="E756" s="202"/>
      <c r="F756" s="202"/>
      <c r="G756" s="202"/>
      <c r="H756" s="202"/>
      <c r="I756" s="202"/>
      <c r="J756" s="202"/>
      <c r="K756" s="202"/>
      <c r="L756" s="202"/>
      <c r="M756" s="198"/>
      <c r="N756" s="202"/>
      <c r="O756" s="202"/>
      <c r="P756" s="202"/>
      <c r="Q756" s="202"/>
      <c r="R756" s="202"/>
      <c r="S756" s="202"/>
      <c r="T756" s="202"/>
      <c r="U756" s="202"/>
      <c r="V756" s="202"/>
      <c r="W756" s="202"/>
      <c r="X756" s="202"/>
      <c r="Y756" s="202"/>
      <c r="Z756" s="202"/>
      <c r="AA756" s="202"/>
      <c r="AB756" s="198"/>
    </row>
    <row r="757" spans="4:28" x14ac:dyDescent="0.25">
      <c r="D757" s="202"/>
      <c r="E757" s="202"/>
      <c r="F757" s="202"/>
      <c r="G757" s="202"/>
      <c r="H757" s="202"/>
      <c r="I757" s="202"/>
      <c r="J757" s="202"/>
      <c r="K757" s="202"/>
      <c r="L757" s="202"/>
      <c r="M757" s="198"/>
      <c r="N757" s="202"/>
      <c r="O757" s="202"/>
      <c r="P757" s="202"/>
      <c r="Q757" s="202"/>
      <c r="R757" s="202"/>
      <c r="S757" s="202"/>
      <c r="T757" s="202"/>
      <c r="U757" s="202"/>
      <c r="V757" s="202"/>
      <c r="W757" s="202"/>
      <c r="X757" s="202"/>
      <c r="Y757" s="202"/>
      <c r="Z757" s="202"/>
      <c r="AA757" s="202"/>
      <c r="AB757" s="198"/>
    </row>
    <row r="758" spans="4:28" x14ac:dyDescent="0.25">
      <c r="D758" s="202"/>
      <c r="E758" s="202"/>
      <c r="F758" s="202"/>
      <c r="G758" s="202"/>
      <c r="H758" s="202"/>
      <c r="I758" s="202"/>
      <c r="J758" s="202"/>
      <c r="K758" s="202"/>
      <c r="L758" s="202"/>
      <c r="M758" s="198"/>
      <c r="N758" s="202"/>
      <c r="O758" s="202"/>
      <c r="P758" s="202"/>
      <c r="Q758" s="202"/>
      <c r="R758" s="202"/>
      <c r="S758" s="202"/>
      <c r="T758" s="202"/>
      <c r="U758" s="202"/>
      <c r="V758" s="202"/>
      <c r="W758" s="202"/>
      <c r="X758" s="202"/>
      <c r="Y758" s="202"/>
      <c r="Z758" s="202"/>
      <c r="AA758" s="202"/>
      <c r="AB758" s="198"/>
    </row>
    <row r="759" spans="4:28" x14ac:dyDescent="0.25">
      <c r="D759" s="202"/>
      <c r="E759" s="202"/>
      <c r="F759" s="202"/>
      <c r="G759" s="202"/>
      <c r="H759" s="202"/>
      <c r="I759" s="202"/>
      <c r="J759" s="202"/>
      <c r="K759" s="202"/>
      <c r="L759" s="202"/>
      <c r="M759" s="198"/>
      <c r="N759" s="202"/>
      <c r="O759" s="202"/>
      <c r="P759" s="202"/>
      <c r="Q759" s="202"/>
      <c r="R759" s="202"/>
      <c r="S759" s="202"/>
      <c r="T759" s="202"/>
      <c r="U759" s="202"/>
      <c r="V759" s="202"/>
      <c r="W759" s="202"/>
      <c r="X759" s="202"/>
      <c r="Y759" s="202"/>
      <c r="Z759" s="202"/>
      <c r="AA759" s="202"/>
      <c r="AB759" s="198"/>
    </row>
    <row r="760" spans="4:28" x14ac:dyDescent="0.25">
      <c r="D760" s="202"/>
      <c r="E760" s="202"/>
      <c r="F760" s="202"/>
      <c r="G760" s="202"/>
      <c r="H760" s="202"/>
      <c r="I760" s="202"/>
      <c r="J760" s="202"/>
      <c r="K760" s="202"/>
      <c r="L760" s="202"/>
      <c r="M760" s="198"/>
      <c r="N760" s="202"/>
      <c r="O760" s="202"/>
      <c r="P760" s="202"/>
      <c r="Q760" s="202"/>
      <c r="R760" s="202"/>
      <c r="S760" s="202"/>
      <c r="T760" s="202"/>
      <c r="U760" s="202"/>
      <c r="V760" s="202"/>
      <c r="W760" s="202"/>
      <c r="X760" s="202"/>
      <c r="Y760" s="202"/>
      <c r="Z760" s="202"/>
      <c r="AA760" s="202"/>
      <c r="AB760" s="198"/>
    </row>
    <row r="761" spans="4:28" x14ac:dyDescent="0.25">
      <c r="D761" s="202"/>
      <c r="E761" s="202"/>
      <c r="F761" s="202"/>
      <c r="G761" s="202"/>
      <c r="H761" s="202"/>
      <c r="I761" s="202"/>
      <c r="J761" s="202"/>
      <c r="K761" s="202"/>
      <c r="L761" s="202"/>
      <c r="M761" s="198"/>
      <c r="N761" s="202"/>
      <c r="O761" s="202"/>
      <c r="P761" s="202"/>
      <c r="Q761" s="202"/>
      <c r="R761" s="202"/>
      <c r="S761" s="202"/>
      <c r="T761" s="202"/>
      <c r="U761" s="202"/>
      <c r="V761" s="202"/>
      <c r="W761" s="202"/>
      <c r="X761" s="202"/>
      <c r="Y761" s="202"/>
      <c r="Z761" s="202"/>
      <c r="AA761" s="202"/>
      <c r="AB761" s="198"/>
    </row>
    <row r="762" spans="4:28" x14ac:dyDescent="0.25">
      <c r="D762" s="202"/>
      <c r="E762" s="202"/>
      <c r="F762" s="202"/>
      <c r="G762" s="202"/>
      <c r="H762" s="202"/>
      <c r="I762" s="202"/>
      <c r="J762" s="202"/>
      <c r="K762" s="202"/>
      <c r="L762" s="202"/>
      <c r="M762" s="198"/>
      <c r="N762" s="202"/>
      <c r="O762" s="202"/>
      <c r="P762" s="202"/>
      <c r="Q762" s="202"/>
      <c r="R762" s="202"/>
      <c r="S762" s="202"/>
      <c r="T762" s="202"/>
      <c r="U762" s="202"/>
      <c r="V762" s="202"/>
      <c r="W762" s="202"/>
      <c r="X762" s="202"/>
      <c r="Y762" s="202"/>
      <c r="Z762" s="202"/>
      <c r="AA762" s="202"/>
      <c r="AB762" s="198"/>
    </row>
    <row r="763" spans="4:28" x14ac:dyDescent="0.25">
      <c r="D763" s="202"/>
      <c r="E763" s="202"/>
      <c r="F763" s="202"/>
      <c r="G763" s="202"/>
      <c r="H763" s="202"/>
      <c r="I763" s="202"/>
      <c r="J763" s="202"/>
      <c r="K763" s="202"/>
      <c r="L763" s="202"/>
      <c r="M763" s="198"/>
      <c r="N763" s="202"/>
      <c r="O763" s="202"/>
      <c r="P763" s="202"/>
      <c r="Q763" s="202"/>
      <c r="R763" s="202"/>
      <c r="S763" s="202"/>
      <c r="T763" s="202"/>
      <c r="U763" s="202"/>
      <c r="V763" s="202"/>
      <c r="W763" s="202"/>
      <c r="X763" s="202"/>
      <c r="Y763" s="202"/>
      <c r="Z763" s="202"/>
      <c r="AA763" s="202"/>
      <c r="AB763" s="198"/>
    </row>
    <row r="764" spans="4:28" x14ac:dyDescent="0.25">
      <c r="D764" s="202"/>
      <c r="E764" s="202"/>
      <c r="F764" s="202"/>
      <c r="G764" s="202"/>
      <c r="H764" s="202"/>
      <c r="I764" s="202"/>
      <c r="J764" s="202"/>
      <c r="K764" s="202"/>
      <c r="L764" s="202"/>
      <c r="M764" s="198"/>
      <c r="N764" s="202"/>
      <c r="O764" s="202"/>
      <c r="P764" s="202"/>
      <c r="Q764" s="202"/>
      <c r="R764" s="202"/>
      <c r="S764" s="202"/>
      <c r="T764" s="202"/>
      <c r="U764" s="202"/>
      <c r="V764" s="202"/>
      <c r="W764" s="202"/>
      <c r="X764" s="202"/>
      <c r="Y764" s="202"/>
      <c r="Z764" s="202"/>
      <c r="AA764" s="202"/>
      <c r="AB764" s="198"/>
    </row>
    <row r="765" spans="4:28" x14ac:dyDescent="0.25">
      <c r="D765" s="202"/>
      <c r="E765" s="202"/>
      <c r="F765" s="202"/>
      <c r="G765" s="202"/>
      <c r="H765" s="202"/>
      <c r="I765" s="202"/>
      <c r="J765" s="202"/>
      <c r="K765" s="202"/>
      <c r="L765" s="202"/>
      <c r="M765" s="198"/>
      <c r="N765" s="202"/>
      <c r="O765" s="202"/>
      <c r="P765" s="202"/>
      <c r="Q765" s="202"/>
      <c r="R765" s="202"/>
      <c r="S765" s="202"/>
      <c r="T765" s="202"/>
      <c r="U765" s="202"/>
      <c r="V765" s="202"/>
      <c r="W765" s="202"/>
      <c r="X765" s="202"/>
      <c r="Y765" s="202"/>
      <c r="Z765" s="202"/>
      <c r="AA765" s="202"/>
      <c r="AB765" s="198"/>
    </row>
    <row r="766" spans="4:28" x14ac:dyDescent="0.25">
      <c r="D766" s="202"/>
      <c r="E766" s="202"/>
      <c r="F766" s="202"/>
      <c r="G766" s="202"/>
      <c r="H766" s="202"/>
      <c r="I766" s="202"/>
      <c r="J766" s="202"/>
      <c r="K766" s="202"/>
      <c r="L766" s="202"/>
      <c r="M766" s="198"/>
      <c r="N766" s="202"/>
      <c r="O766" s="202"/>
      <c r="P766" s="202"/>
      <c r="Q766" s="202"/>
      <c r="R766" s="202"/>
      <c r="S766" s="202"/>
      <c r="T766" s="202"/>
      <c r="U766" s="202"/>
      <c r="V766" s="202"/>
      <c r="W766" s="202"/>
      <c r="X766" s="202"/>
      <c r="Y766" s="202"/>
      <c r="Z766" s="202"/>
      <c r="AA766" s="202"/>
      <c r="AB766" s="198"/>
    </row>
    <row r="767" spans="4:28" x14ac:dyDescent="0.25">
      <c r="D767" s="202"/>
      <c r="E767" s="202"/>
      <c r="F767" s="202"/>
      <c r="G767" s="202"/>
      <c r="H767" s="202"/>
      <c r="I767" s="202"/>
      <c r="J767" s="202"/>
      <c r="K767" s="202"/>
      <c r="L767" s="202"/>
      <c r="M767" s="198"/>
      <c r="N767" s="202"/>
      <c r="O767" s="202"/>
      <c r="P767" s="202"/>
      <c r="Q767" s="202"/>
      <c r="R767" s="202"/>
      <c r="S767" s="202"/>
      <c r="T767" s="202"/>
      <c r="U767" s="202"/>
      <c r="V767" s="202"/>
      <c r="W767" s="202"/>
      <c r="X767" s="202"/>
      <c r="Y767" s="202"/>
      <c r="Z767" s="202"/>
      <c r="AA767" s="202"/>
      <c r="AB767" s="198"/>
    </row>
    <row r="768" spans="4:28" x14ac:dyDescent="0.25">
      <c r="D768" s="202"/>
      <c r="E768" s="202"/>
      <c r="F768" s="202"/>
      <c r="G768" s="202"/>
      <c r="H768" s="202"/>
      <c r="I768" s="202"/>
      <c r="J768" s="202"/>
      <c r="K768" s="202"/>
      <c r="L768" s="202"/>
      <c r="M768" s="198"/>
      <c r="N768" s="202"/>
      <c r="O768" s="202"/>
      <c r="P768" s="202"/>
      <c r="Q768" s="202"/>
      <c r="R768" s="202"/>
      <c r="S768" s="202"/>
      <c r="T768" s="202"/>
      <c r="U768" s="202"/>
      <c r="V768" s="202"/>
      <c r="W768" s="202"/>
      <c r="X768" s="202"/>
      <c r="Y768" s="202"/>
      <c r="Z768" s="202"/>
      <c r="AA768" s="202"/>
      <c r="AB768" s="198"/>
    </row>
    <row r="769" spans="4:28" x14ac:dyDescent="0.25">
      <c r="D769" s="202"/>
      <c r="E769" s="202"/>
      <c r="F769" s="202"/>
      <c r="G769" s="202"/>
      <c r="H769" s="202"/>
      <c r="I769" s="202"/>
      <c r="J769" s="202"/>
      <c r="K769" s="202"/>
      <c r="L769" s="202"/>
      <c r="M769" s="198"/>
      <c r="N769" s="202"/>
      <c r="O769" s="202"/>
      <c r="P769" s="202"/>
      <c r="Q769" s="202"/>
      <c r="R769" s="202"/>
      <c r="S769" s="202"/>
      <c r="T769" s="202"/>
      <c r="U769" s="202"/>
      <c r="V769" s="202"/>
      <c r="W769" s="202"/>
      <c r="X769" s="202"/>
      <c r="Y769" s="202"/>
      <c r="Z769" s="202"/>
      <c r="AA769" s="202"/>
      <c r="AB769" s="198"/>
    </row>
    <row r="770" spans="4:28" x14ac:dyDescent="0.25">
      <c r="D770" s="202"/>
      <c r="E770" s="202"/>
      <c r="F770" s="202"/>
      <c r="G770" s="202"/>
      <c r="H770" s="202"/>
      <c r="I770" s="202"/>
      <c r="J770" s="202"/>
      <c r="K770" s="202"/>
      <c r="L770" s="202"/>
      <c r="M770" s="198"/>
      <c r="N770" s="202"/>
      <c r="O770" s="202"/>
      <c r="P770" s="202"/>
      <c r="Q770" s="202"/>
      <c r="R770" s="202"/>
      <c r="S770" s="202"/>
      <c r="T770" s="202"/>
      <c r="U770" s="202"/>
      <c r="V770" s="202"/>
      <c r="W770" s="202"/>
      <c r="X770" s="202"/>
      <c r="Y770" s="202"/>
      <c r="Z770" s="202"/>
      <c r="AA770" s="202"/>
      <c r="AB770" s="198"/>
    </row>
    <row r="771" spans="4:28" x14ac:dyDescent="0.25">
      <c r="D771" s="202"/>
      <c r="E771" s="202"/>
      <c r="F771" s="202"/>
      <c r="G771" s="202"/>
      <c r="H771" s="202"/>
      <c r="I771" s="202"/>
      <c r="J771" s="202"/>
      <c r="K771" s="202"/>
      <c r="L771" s="202"/>
      <c r="M771" s="198"/>
      <c r="N771" s="202"/>
      <c r="O771" s="202"/>
      <c r="P771" s="202"/>
      <c r="Q771" s="202"/>
      <c r="R771" s="202"/>
      <c r="S771" s="202"/>
      <c r="T771" s="202"/>
      <c r="U771" s="202"/>
      <c r="V771" s="202"/>
      <c r="W771" s="202"/>
      <c r="X771" s="202"/>
      <c r="Y771" s="202"/>
      <c r="Z771" s="202"/>
      <c r="AA771" s="202"/>
      <c r="AB771" s="198"/>
    </row>
    <row r="772" spans="4:28" x14ac:dyDescent="0.25">
      <c r="D772" s="202"/>
      <c r="E772" s="202"/>
      <c r="F772" s="202"/>
      <c r="G772" s="202"/>
      <c r="H772" s="202"/>
      <c r="I772" s="202"/>
      <c r="J772" s="202"/>
      <c r="K772" s="202"/>
      <c r="L772" s="202"/>
      <c r="M772" s="198"/>
      <c r="N772" s="202"/>
      <c r="O772" s="202"/>
      <c r="P772" s="202"/>
      <c r="Q772" s="202"/>
      <c r="R772" s="202"/>
      <c r="S772" s="202"/>
      <c r="T772" s="202"/>
      <c r="U772" s="202"/>
      <c r="V772" s="202"/>
      <c r="W772" s="202"/>
      <c r="X772" s="202"/>
      <c r="Y772" s="202"/>
      <c r="Z772" s="202"/>
      <c r="AA772" s="202"/>
      <c r="AB772" s="198"/>
    </row>
    <row r="773" spans="4:28" x14ac:dyDescent="0.25">
      <c r="D773" s="202"/>
      <c r="E773" s="202"/>
      <c r="F773" s="202"/>
      <c r="G773" s="202"/>
      <c r="H773" s="202"/>
      <c r="I773" s="202"/>
      <c r="J773" s="202"/>
      <c r="K773" s="202"/>
      <c r="L773" s="202"/>
      <c r="M773" s="198"/>
      <c r="N773" s="202"/>
      <c r="O773" s="202"/>
      <c r="P773" s="202"/>
      <c r="Q773" s="202"/>
      <c r="R773" s="202"/>
      <c r="S773" s="202"/>
      <c r="T773" s="202"/>
      <c r="U773" s="202"/>
      <c r="V773" s="202"/>
      <c r="W773" s="202"/>
      <c r="X773" s="202"/>
      <c r="Y773" s="202"/>
      <c r="Z773" s="202"/>
      <c r="AA773" s="202"/>
      <c r="AB773" s="198"/>
    </row>
    <row r="774" spans="4:28" x14ac:dyDescent="0.25">
      <c r="D774" s="202"/>
      <c r="E774" s="202"/>
      <c r="F774" s="202"/>
      <c r="G774" s="202"/>
      <c r="H774" s="202"/>
      <c r="I774" s="202"/>
      <c r="J774" s="202"/>
      <c r="K774" s="202"/>
      <c r="L774" s="202"/>
      <c r="M774" s="198"/>
      <c r="N774" s="202"/>
      <c r="O774" s="202"/>
      <c r="P774" s="202"/>
      <c r="Q774" s="202"/>
      <c r="R774" s="202"/>
      <c r="S774" s="202"/>
      <c r="T774" s="202"/>
      <c r="U774" s="202"/>
      <c r="V774" s="202"/>
      <c r="W774" s="202"/>
      <c r="X774" s="202"/>
      <c r="Y774" s="202"/>
      <c r="Z774" s="202"/>
      <c r="AA774" s="202"/>
      <c r="AB774" s="198"/>
    </row>
    <row r="775" spans="4:28" x14ac:dyDescent="0.25">
      <c r="D775" s="202"/>
      <c r="E775" s="202"/>
      <c r="F775" s="202"/>
      <c r="G775" s="202"/>
      <c r="H775" s="202"/>
      <c r="I775" s="202"/>
      <c r="J775" s="202"/>
      <c r="K775" s="202"/>
      <c r="L775" s="202"/>
      <c r="M775" s="198"/>
      <c r="N775" s="202"/>
      <c r="O775" s="202"/>
      <c r="P775" s="202"/>
      <c r="Q775" s="202"/>
      <c r="R775" s="202"/>
      <c r="S775" s="202"/>
      <c r="T775" s="202"/>
      <c r="U775" s="202"/>
      <c r="V775" s="202"/>
      <c r="W775" s="202"/>
      <c r="X775" s="202"/>
      <c r="Y775" s="202"/>
      <c r="Z775" s="202"/>
      <c r="AA775" s="202"/>
      <c r="AB775" s="198"/>
    </row>
    <row r="776" spans="4:28" x14ac:dyDescent="0.25">
      <c r="D776" s="202"/>
      <c r="E776" s="202"/>
      <c r="F776" s="202"/>
      <c r="G776" s="202"/>
      <c r="H776" s="202"/>
      <c r="I776" s="202"/>
      <c r="J776" s="202"/>
      <c r="K776" s="202"/>
      <c r="L776" s="202"/>
      <c r="M776" s="198"/>
      <c r="N776" s="202"/>
      <c r="O776" s="202"/>
      <c r="P776" s="202"/>
      <c r="Q776" s="202"/>
      <c r="R776" s="202"/>
      <c r="S776" s="202"/>
      <c r="T776" s="202"/>
      <c r="U776" s="202"/>
      <c r="V776" s="202"/>
      <c r="W776" s="202"/>
      <c r="X776" s="202"/>
      <c r="Y776" s="202"/>
      <c r="Z776" s="202"/>
      <c r="AA776" s="202"/>
      <c r="AB776" s="198"/>
    </row>
    <row r="777" spans="4:28" x14ac:dyDescent="0.25">
      <c r="D777" s="202"/>
      <c r="E777" s="202"/>
      <c r="F777" s="202"/>
      <c r="G777" s="202"/>
      <c r="H777" s="202"/>
      <c r="I777" s="202"/>
      <c r="J777" s="202"/>
      <c r="K777" s="202"/>
      <c r="L777" s="202"/>
      <c r="M777" s="198"/>
      <c r="N777" s="202"/>
      <c r="O777" s="202"/>
      <c r="P777" s="202"/>
      <c r="Q777" s="202"/>
      <c r="R777" s="202"/>
      <c r="S777" s="202"/>
      <c r="T777" s="202"/>
      <c r="U777" s="202"/>
      <c r="V777" s="202"/>
      <c r="W777" s="202"/>
      <c r="X777" s="202"/>
      <c r="Y777" s="202"/>
      <c r="Z777" s="202"/>
      <c r="AA777" s="202"/>
      <c r="AB777" s="198"/>
    </row>
    <row r="778" spans="4:28" x14ac:dyDescent="0.25">
      <c r="D778" s="202"/>
      <c r="E778" s="202"/>
      <c r="F778" s="202"/>
      <c r="G778" s="202"/>
      <c r="H778" s="202"/>
      <c r="I778" s="202"/>
      <c r="J778" s="202"/>
      <c r="K778" s="202"/>
      <c r="L778" s="202"/>
      <c r="M778" s="198"/>
      <c r="N778" s="202"/>
      <c r="O778" s="202"/>
      <c r="P778" s="202"/>
      <c r="Q778" s="202"/>
      <c r="R778" s="202"/>
      <c r="S778" s="202"/>
      <c r="T778" s="202"/>
      <c r="U778" s="202"/>
      <c r="V778" s="202"/>
      <c r="W778" s="202"/>
      <c r="X778" s="202"/>
      <c r="Y778" s="202"/>
      <c r="Z778" s="202"/>
      <c r="AA778" s="202"/>
      <c r="AB778" s="198"/>
    </row>
    <row r="779" spans="4:28" x14ac:dyDescent="0.25">
      <c r="D779" s="202"/>
      <c r="E779" s="202"/>
      <c r="F779" s="202"/>
      <c r="G779" s="202"/>
      <c r="H779" s="202"/>
      <c r="I779" s="202"/>
      <c r="J779" s="202"/>
      <c r="K779" s="202"/>
      <c r="L779" s="202"/>
      <c r="M779" s="198"/>
      <c r="N779" s="202"/>
      <c r="O779" s="202"/>
      <c r="P779" s="202"/>
      <c r="Q779" s="202"/>
      <c r="R779" s="202"/>
      <c r="S779" s="202"/>
      <c r="T779" s="202"/>
      <c r="U779" s="202"/>
      <c r="V779" s="202"/>
      <c r="W779" s="202"/>
      <c r="X779" s="202"/>
      <c r="Y779" s="202"/>
      <c r="Z779" s="202"/>
      <c r="AA779" s="202"/>
      <c r="AB779" s="198"/>
    </row>
    <row r="780" spans="4:28" x14ac:dyDescent="0.25">
      <c r="D780" s="202"/>
      <c r="E780" s="202"/>
      <c r="F780" s="202"/>
      <c r="G780" s="202"/>
      <c r="H780" s="202"/>
      <c r="I780" s="202"/>
      <c r="J780" s="202"/>
      <c r="K780" s="202"/>
      <c r="L780" s="202"/>
      <c r="M780" s="198"/>
      <c r="N780" s="202"/>
      <c r="O780" s="202"/>
      <c r="P780" s="202"/>
      <c r="Q780" s="202"/>
      <c r="R780" s="202"/>
      <c r="S780" s="202"/>
      <c r="T780" s="202"/>
      <c r="U780" s="202"/>
      <c r="V780" s="202"/>
      <c r="W780" s="202"/>
      <c r="X780" s="202"/>
      <c r="Y780" s="202"/>
      <c r="Z780" s="202"/>
      <c r="AA780" s="202"/>
      <c r="AB780" s="198"/>
    </row>
    <row r="781" spans="4:28" x14ac:dyDescent="0.25">
      <c r="D781" s="202"/>
      <c r="E781" s="202"/>
      <c r="F781" s="202"/>
      <c r="G781" s="202"/>
      <c r="H781" s="202"/>
      <c r="I781" s="202"/>
      <c r="J781" s="202"/>
      <c r="K781" s="202"/>
      <c r="L781" s="202"/>
      <c r="M781" s="198"/>
      <c r="N781" s="202"/>
      <c r="O781" s="202"/>
      <c r="P781" s="202"/>
      <c r="Q781" s="202"/>
      <c r="R781" s="202"/>
      <c r="S781" s="202"/>
      <c r="T781" s="202"/>
      <c r="U781" s="202"/>
      <c r="V781" s="202"/>
      <c r="W781" s="202"/>
      <c r="X781" s="202"/>
      <c r="Y781" s="202"/>
      <c r="Z781" s="202"/>
      <c r="AA781" s="202"/>
      <c r="AB781" s="198"/>
    </row>
    <row r="782" spans="4:28" x14ac:dyDescent="0.25">
      <c r="D782" s="202"/>
      <c r="E782" s="202"/>
      <c r="F782" s="202"/>
      <c r="G782" s="202"/>
      <c r="H782" s="202"/>
      <c r="I782" s="202"/>
      <c r="J782" s="202"/>
      <c r="K782" s="202"/>
      <c r="L782" s="202"/>
      <c r="M782" s="198"/>
      <c r="N782" s="202"/>
      <c r="O782" s="202"/>
      <c r="P782" s="202"/>
      <c r="Q782" s="202"/>
      <c r="R782" s="202"/>
      <c r="S782" s="202"/>
      <c r="T782" s="202"/>
      <c r="U782" s="202"/>
      <c r="V782" s="202"/>
      <c r="W782" s="202"/>
      <c r="X782" s="202"/>
      <c r="Y782" s="202"/>
      <c r="Z782" s="202"/>
      <c r="AA782" s="202"/>
      <c r="AB782" s="198"/>
    </row>
    <row r="783" spans="4:28" x14ac:dyDescent="0.25">
      <c r="D783" s="202"/>
      <c r="E783" s="202"/>
      <c r="F783" s="202"/>
      <c r="G783" s="202"/>
      <c r="H783" s="202"/>
      <c r="I783" s="202"/>
      <c r="J783" s="202"/>
      <c r="K783" s="202"/>
      <c r="L783" s="202"/>
      <c r="M783" s="198"/>
      <c r="N783" s="202"/>
      <c r="O783" s="202"/>
      <c r="P783" s="202"/>
      <c r="Q783" s="202"/>
      <c r="R783" s="202"/>
      <c r="S783" s="202"/>
      <c r="T783" s="202"/>
      <c r="U783" s="202"/>
      <c r="V783" s="202"/>
      <c r="W783" s="202"/>
      <c r="X783" s="202"/>
      <c r="Y783" s="202"/>
      <c r="Z783" s="202"/>
      <c r="AA783" s="202"/>
      <c r="AB783" s="198"/>
    </row>
    <row r="784" spans="4:28" x14ac:dyDescent="0.25">
      <c r="D784" s="202"/>
      <c r="E784" s="202"/>
      <c r="F784" s="202"/>
      <c r="G784" s="202"/>
      <c r="H784" s="202"/>
      <c r="I784" s="202"/>
      <c r="J784" s="202"/>
      <c r="K784" s="202"/>
      <c r="L784" s="202"/>
      <c r="M784" s="198"/>
      <c r="N784" s="202"/>
      <c r="O784" s="202"/>
      <c r="P784" s="202"/>
      <c r="Q784" s="202"/>
      <c r="R784" s="202"/>
      <c r="S784" s="202"/>
      <c r="T784" s="202"/>
      <c r="U784" s="202"/>
      <c r="V784" s="202"/>
      <c r="W784" s="202"/>
      <c r="X784" s="202"/>
      <c r="Y784" s="202"/>
      <c r="Z784" s="202"/>
      <c r="AA784" s="202"/>
      <c r="AB784" s="198"/>
    </row>
    <row r="785" spans="4:28" x14ac:dyDescent="0.25">
      <c r="D785" s="202"/>
      <c r="E785" s="202"/>
      <c r="F785" s="202"/>
      <c r="G785" s="202"/>
      <c r="H785" s="202"/>
      <c r="I785" s="202"/>
      <c r="J785" s="202"/>
      <c r="K785" s="202"/>
      <c r="L785" s="202"/>
      <c r="M785" s="198"/>
      <c r="N785" s="202"/>
      <c r="O785" s="202"/>
      <c r="P785" s="202"/>
      <c r="Q785" s="202"/>
      <c r="R785" s="202"/>
      <c r="S785" s="202"/>
      <c r="T785" s="202"/>
      <c r="U785" s="202"/>
      <c r="V785" s="202"/>
      <c r="W785" s="202"/>
      <c r="X785" s="202"/>
      <c r="Y785" s="202"/>
      <c r="Z785" s="202"/>
      <c r="AA785" s="202"/>
      <c r="AB785" s="198"/>
    </row>
    <row r="786" spans="4:28" x14ac:dyDescent="0.25">
      <c r="D786" s="202"/>
      <c r="E786" s="202"/>
      <c r="F786" s="202"/>
      <c r="G786" s="202"/>
      <c r="H786" s="202"/>
      <c r="I786" s="202"/>
      <c r="J786" s="202"/>
      <c r="K786" s="202"/>
      <c r="L786" s="202"/>
      <c r="M786" s="198"/>
      <c r="N786" s="202"/>
      <c r="O786" s="202"/>
      <c r="P786" s="202"/>
      <c r="Q786" s="202"/>
      <c r="R786" s="202"/>
      <c r="S786" s="202"/>
      <c r="T786" s="202"/>
      <c r="U786" s="202"/>
      <c r="V786" s="202"/>
      <c r="W786" s="202"/>
      <c r="X786" s="202"/>
      <c r="Y786" s="202"/>
      <c r="Z786" s="202"/>
      <c r="AA786" s="202"/>
      <c r="AB786" s="198"/>
    </row>
    <row r="787" spans="4:28" x14ac:dyDescent="0.25">
      <c r="D787" s="202"/>
      <c r="E787" s="202"/>
      <c r="F787" s="202"/>
      <c r="G787" s="202"/>
      <c r="H787" s="202"/>
      <c r="I787" s="202"/>
      <c r="J787" s="202"/>
      <c r="K787" s="202"/>
      <c r="L787" s="202"/>
      <c r="M787" s="198"/>
      <c r="N787" s="202"/>
      <c r="O787" s="202"/>
      <c r="P787" s="202"/>
      <c r="Q787" s="202"/>
      <c r="R787" s="202"/>
      <c r="S787" s="202"/>
      <c r="T787" s="202"/>
      <c r="U787" s="202"/>
      <c r="V787" s="202"/>
      <c r="W787" s="202"/>
      <c r="X787" s="202"/>
      <c r="Y787" s="202"/>
      <c r="Z787" s="202"/>
      <c r="AA787" s="202"/>
      <c r="AB787" s="198"/>
    </row>
    <row r="788" spans="4:28" x14ac:dyDescent="0.25">
      <c r="D788" s="202"/>
      <c r="E788" s="202"/>
      <c r="F788" s="202"/>
      <c r="G788" s="202"/>
      <c r="H788" s="202"/>
      <c r="I788" s="202"/>
      <c r="J788" s="202"/>
      <c r="K788" s="202"/>
      <c r="L788" s="202"/>
      <c r="M788" s="198"/>
      <c r="N788" s="202"/>
      <c r="O788" s="202"/>
      <c r="P788" s="202"/>
      <c r="Q788" s="202"/>
      <c r="R788" s="202"/>
      <c r="S788" s="202"/>
      <c r="T788" s="202"/>
      <c r="U788" s="202"/>
      <c r="V788" s="202"/>
      <c r="W788" s="202"/>
      <c r="X788" s="202"/>
      <c r="Y788" s="202"/>
      <c r="Z788" s="202"/>
      <c r="AA788" s="202"/>
      <c r="AB788" s="198"/>
    </row>
    <row r="789" spans="4:28" x14ac:dyDescent="0.25">
      <c r="D789" s="202"/>
      <c r="E789" s="202"/>
      <c r="F789" s="202"/>
      <c r="G789" s="202"/>
      <c r="H789" s="202"/>
      <c r="I789" s="202"/>
      <c r="J789" s="202"/>
      <c r="K789" s="202"/>
      <c r="L789" s="202"/>
      <c r="M789" s="198"/>
      <c r="N789" s="202"/>
      <c r="O789" s="202"/>
      <c r="P789" s="202"/>
      <c r="Q789" s="202"/>
      <c r="R789" s="202"/>
      <c r="S789" s="202"/>
      <c r="T789" s="202"/>
      <c r="U789" s="202"/>
      <c r="V789" s="202"/>
      <c r="W789" s="202"/>
      <c r="X789" s="202"/>
      <c r="Y789" s="202"/>
      <c r="Z789" s="202"/>
      <c r="AA789" s="202"/>
      <c r="AB789" s="198"/>
    </row>
    <row r="790" spans="4:28" x14ac:dyDescent="0.25">
      <c r="D790" s="202"/>
      <c r="E790" s="202"/>
      <c r="F790" s="202"/>
      <c r="G790" s="202"/>
      <c r="H790" s="202"/>
      <c r="I790" s="202"/>
      <c r="J790" s="202"/>
      <c r="K790" s="202"/>
      <c r="L790" s="202"/>
      <c r="M790" s="198"/>
      <c r="N790" s="202"/>
      <c r="O790" s="202"/>
      <c r="P790" s="202"/>
      <c r="Q790" s="202"/>
      <c r="R790" s="202"/>
      <c r="S790" s="202"/>
      <c r="T790" s="202"/>
      <c r="U790" s="202"/>
      <c r="V790" s="202"/>
      <c r="W790" s="202"/>
      <c r="X790" s="202"/>
      <c r="Y790" s="202"/>
      <c r="Z790" s="202"/>
      <c r="AA790" s="202"/>
      <c r="AB790" s="198"/>
    </row>
    <row r="791" spans="4:28" x14ac:dyDescent="0.25">
      <c r="D791" s="202"/>
      <c r="E791" s="202"/>
      <c r="F791" s="202"/>
      <c r="G791" s="202"/>
      <c r="H791" s="202"/>
      <c r="I791" s="202"/>
      <c r="J791" s="202"/>
      <c r="K791" s="202"/>
      <c r="L791" s="202"/>
      <c r="M791" s="198"/>
      <c r="N791" s="202"/>
      <c r="O791" s="202"/>
      <c r="P791" s="202"/>
      <c r="Q791" s="202"/>
      <c r="R791" s="202"/>
      <c r="S791" s="202"/>
      <c r="T791" s="202"/>
      <c r="U791" s="202"/>
      <c r="V791" s="202"/>
      <c r="W791" s="202"/>
      <c r="X791" s="202"/>
      <c r="Y791" s="202"/>
      <c r="Z791" s="202"/>
      <c r="AA791" s="202"/>
      <c r="AB791" s="198"/>
    </row>
    <row r="792" spans="4:28" x14ac:dyDescent="0.25">
      <c r="D792" s="202"/>
      <c r="E792" s="202"/>
      <c r="F792" s="202"/>
      <c r="G792" s="202"/>
      <c r="H792" s="202"/>
      <c r="I792" s="202"/>
      <c r="J792" s="202"/>
      <c r="K792" s="202"/>
      <c r="L792" s="202"/>
      <c r="M792" s="198"/>
      <c r="N792" s="202"/>
      <c r="O792" s="202"/>
      <c r="P792" s="202"/>
      <c r="Q792" s="202"/>
      <c r="R792" s="202"/>
      <c r="S792" s="202"/>
      <c r="T792" s="202"/>
      <c r="U792" s="202"/>
      <c r="V792" s="202"/>
      <c r="W792" s="202"/>
      <c r="X792" s="202"/>
      <c r="Y792" s="202"/>
      <c r="Z792" s="202"/>
      <c r="AA792" s="202"/>
      <c r="AB792" s="198"/>
    </row>
    <row r="793" spans="4:28" x14ac:dyDescent="0.25">
      <c r="D793" s="202"/>
      <c r="E793" s="202"/>
      <c r="F793" s="202"/>
      <c r="G793" s="202"/>
      <c r="H793" s="202"/>
      <c r="I793" s="202"/>
      <c r="J793" s="202"/>
      <c r="K793" s="202"/>
      <c r="L793" s="202"/>
      <c r="M793" s="198"/>
      <c r="N793" s="202"/>
      <c r="O793" s="202"/>
      <c r="P793" s="202"/>
      <c r="Q793" s="202"/>
      <c r="R793" s="202"/>
      <c r="S793" s="202"/>
      <c r="T793" s="202"/>
      <c r="U793" s="202"/>
      <c r="V793" s="202"/>
      <c r="W793" s="202"/>
      <c r="X793" s="202"/>
      <c r="Y793" s="202"/>
      <c r="Z793" s="202"/>
      <c r="AA793" s="202"/>
      <c r="AB793" s="198"/>
    </row>
    <row r="794" spans="4:28" x14ac:dyDescent="0.25">
      <c r="D794" s="202"/>
      <c r="E794" s="202"/>
      <c r="F794" s="202"/>
      <c r="G794" s="202"/>
      <c r="H794" s="202"/>
      <c r="I794" s="202"/>
      <c r="J794" s="202"/>
      <c r="K794" s="202"/>
      <c r="L794" s="202"/>
      <c r="M794" s="198"/>
      <c r="N794" s="202"/>
      <c r="O794" s="202"/>
      <c r="P794" s="202"/>
      <c r="Q794" s="202"/>
      <c r="R794" s="202"/>
      <c r="S794" s="202"/>
      <c r="T794" s="202"/>
      <c r="U794" s="202"/>
      <c r="V794" s="202"/>
      <c r="W794" s="202"/>
      <c r="X794" s="202"/>
      <c r="Y794" s="202"/>
      <c r="Z794" s="202"/>
      <c r="AA794" s="202"/>
      <c r="AB794" s="198"/>
    </row>
    <row r="795" spans="4:28" x14ac:dyDescent="0.25">
      <c r="D795" s="202"/>
      <c r="E795" s="202"/>
      <c r="F795" s="202"/>
      <c r="G795" s="202"/>
      <c r="H795" s="202"/>
      <c r="I795" s="202"/>
      <c r="J795" s="202"/>
      <c r="K795" s="202"/>
      <c r="L795" s="202"/>
      <c r="M795" s="198"/>
      <c r="N795" s="202"/>
      <c r="O795" s="202"/>
      <c r="P795" s="202"/>
      <c r="Q795" s="202"/>
      <c r="R795" s="202"/>
      <c r="S795" s="202"/>
      <c r="T795" s="202"/>
      <c r="U795" s="202"/>
      <c r="V795" s="202"/>
      <c r="W795" s="202"/>
      <c r="X795" s="202"/>
      <c r="Y795" s="202"/>
      <c r="Z795" s="202"/>
      <c r="AA795" s="202"/>
      <c r="AB795" s="198"/>
    </row>
    <row r="796" spans="4:28" x14ac:dyDescent="0.25">
      <c r="D796" s="202"/>
      <c r="E796" s="202"/>
      <c r="F796" s="202"/>
      <c r="G796" s="202"/>
      <c r="H796" s="202"/>
      <c r="I796" s="202"/>
      <c r="J796" s="202"/>
      <c r="K796" s="202"/>
      <c r="L796" s="202"/>
      <c r="M796" s="198"/>
      <c r="N796" s="202"/>
      <c r="O796" s="202"/>
      <c r="P796" s="202"/>
      <c r="Q796" s="202"/>
      <c r="R796" s="202"/>
      <c r="S796" s="202"/>
      <c r="T796" s="202"/>
      <c r="U796" s="202"/>
      <c r="V796" s="202"/>
      <c r="W796" s="202"/>
      <c r="X796" s="202"/>
      <c r="Y796" s="202"/>
      <c r="Z796" s="202"/>
      <c r="AA796" s="202"/>
      <c r="AB796" s="198"/>
    </row>
    <row r="797" spans="4:28" x14ac:dyDescent="0.25">
      <c r="D797" s="202"/>
      <c r="E797" s="202"/>
      <c r="F797" s="202"/>
      <c r="G797" s="202"/>
      <c r="H797" s="202"/>
      <c r="I797" s="202"/>
      <c r="J797" s="202"/>
      <c r="K797" s="202"/>
      <c r="L797" s="202"/>
      <c r="M797" s="198"/>
      <c r="N797" s="202"/>
      <c r="O797" s="202"/>
      <c r="P797" s="202"/>
      <c r="Q797" s="202"/>
      <c r="R797" s="202"/>
      <c r="S797" s="202"/>
      <c r="T797" s="202"/>
      <c r="U797" s="202"/>
      <c r="V797" s="202"/>
      <c r="W797" s="202"/>
      <c r="X797" s="202"/>
      <c r="Y797" s="202"/>
      <c r="Z797" s="202"/>
      <c r="AA797" s="202"/>
      <c r="AB797" s="198"/>
    </row>
    <row r="798" spans="4:28" x14ac:dyDescent="0.25">
      <c r="D798" s="202"/>
      <c r="E798" s="202"/>
      <c r="F798" s="202"/>
      <c r="G798" s="202"/>
      <c r="H798" s="202"/>
      <c r="I798" s="202"/>
      <c r="J798" s="202"/>
      <c r="K798" s="202"/>
      <c r="L798" s="202"/>
      <c r="M798" s="198"/>
      <c r="N798" s="202"/>
      <c r="O798" s="202"/>
      <c r="P798" s="202"/>
      <c r="Q798" s="202"/>
      <c r="R798" s="202"/>
      <c r="S798" s="202"/>
      <c r="T798" s="202"/>
      <c r="U798" s="202"/>
      <c r="V798" s="202"/>
      <c r="W798" s="202"/>
      <c r="X798" s="202"/>
      <c r="Y798" s="202"/>
      <c r="Z798" s="202"/>
      <c r="AA798" s="202"/>
      <c r="AB798" s="198"/>
    </row>
    <row r="799" spans="4:28" x14ac:dyDescent="0.25">
      <c r="D799" s="202"/>
      <c r="E799" s="202"/>
      <c r="F799" s="202"/>
      <c r="G799" s="202"/>
      <c r="H799" s="202"/>
      <c r="I799" s="202"/>
      <c r="J799" s="202"/>
      <c r="K799" s="202"/>
      <c r="L799" s="202"/>
      <c r="M799" s="198"/>
      <c r="N799" s="202"/>
      <c r="O799" s="202"/>
      <c r="P799" s="202"/>
      <c r="Q799" s="202"/>
      <c r="R799" s="202"/>
      <c r="S799" s="202"/>
      <c r="T799" s="202"/>
      <c r="U799" s="202"/>
      <c r="V799" s="202"/>
      <c r="W799" s="202"/>
      <c r="X799" s="202"/>
      <c r="Y799" s="202"/>
      <c r="Z799" s="202"/>
      <c r="AA799" s="202"/>
      <c r="AB799" s="198"/>
    </row>
    <row r="800" spans="4:28" x14ac:dyDescent="0.25">
      <c r="D800" s="202"/>
      <c r="E800" s="202"/>
      <c r="F800" s="202"/>
      <c r="G800" s="202"/>
      <c r="H800" s="202"/>
      <c r="I800" s="202"/>
      <c r="J800" s="202"/>
      <c r="K800" s="202"/>
      <c r="L800" s="202"/>
      <c r="M800" s="198"/>
      <c r="N800" s="202"/>
      <c r="O800" s="202"/>
      <c r="P800" s="202"/>
      <c r="Q800" s="202"/>
      <c r="R800" s="202"/>
      <c r="S800" s="202"/>
      <c r="T800" s="202"/>
      <c r="U800" s="202"/>
      <c r="V800" s="202"/>
      <c r="W800" s="202"/>
      <c r="X800" s="202"/>
      <c r="Y800" s="202"/>
      <c r="Z800" s="202"/>
      <c r="AA800" s="202"/>
      <c r="AB800" s="198"/>
    </row>
    <row r="801" spans="4:28" x14ac:dyDescent="0.25">
      <c r="D801" s="202"/>
      <c r="E801" s="202"/>
      <c r="F801" s="202"/>
      <c r="G801" s="202"/>
      <c r="H801" s="202"/>
      <c r="I801" s="202"/>
      <c r="J801" s="202"/>
      <c r="K801" s="202"/>
      <c r="L801" s="202"/>
      <c r="M801" s="198"/>
      <c r="N801" s="202"/>
      <c r="O801" s="202"/>
      <c r="P801" s="202"/>
      <c r="Q801" s="202"/>
      <c r="R801" s="202"/>
      <c r="S801" s="202"/>
      <c r="T801" s="202"/>
      <c r="U801" s="202"/>
      <c r="V801" s="202"/>
      <c r="W801" s="202"/>
      <c r="X801" s="202"/>
      <c r="Y801" s="202"/>
      <c r="Z801" s="202"/>
      <c r="AA801" s="202"/>
      <c r="AB801" s="198"/>
    </row>
    <row r="802" spans="4:28" x14ac:dyDescent="0.25">
      <c r="D802" s="202"/>
      <c r="E802" s="202"/>
      <c r="F802" s="202"/>
      <c r="G802" s="202"/>
      <c r="H802" s="202"/>
      <c r="I802" s="202"/>
      <c r="J802" s="202"/>
      <c r="K802" s="202"/>
      <c r="L802" s="202"/>
      <c r="M802" s="198"/>
      <c r="N802" s="202"/>
      <c r="O802" s="202"/>
      <c r="P802" s="202"/>
      <c r="Q802" s="202"/>
      <c r="R802" s="202"/>
      <c r="S802" s="202"/>
      <c r="T802" s="202"/>
      <c r="U802" s="202"/>
      <c r="V802" s="202"/>
      <c r="W802" s="202"/>
      <c r="X802" s="202"/>
      <c r="Y802" s="202"/>
      <c r="Z802" s="202"/>
      <c r="AA802" s="202"/>
      <c r="AB802" s="198"/>
    </row>
    <row r="803" spans="4:28" x14ac:dyDescent="0.25">
      <c r="D803" s="202"/>
      <c r="E803" s="202"/>
      <c r="F803" s="202"/>
      <c r="G803" s="202"/>
      <c r="H803" s="202"/>
      <c r="I803" s="202"/>
      <c r="J803" s="202"/>
      <c r="K803" s="202"/>
      <c r="L803" s="202"/>
      <c r="M803" s="198"/>
      <c r="N803" s="202"/>
      <c r="O803" s="202"/>
      <c r="P803" s="202"/>
      <c r="Q803" s="202"/>
      <c r="R803" s="202"/>
      <c r="S803" s="202"/>
      <c r="T803" s="202"/>
      <c r="U803" s="202"/>
      <c r="V803" s="202"/>
      <c r="W803" s="202"/>
      <c r="X803" s="202"/>
      <c r="Y803" s="202"/>
      <c r="Z803" s="202"/>
      <c r="AA803" s="202"/>
      <c r="AB803" s="198"/>
    </row>
    <row r="804" spans="4:28" x14ac:dyDescent="0.25">
      <c r="D804" s="202"/>
      <c r="E804" s="202"/>
      <c r="F804" s="202"/>
      <c r="G804" s="202"/>
      <c r="H804" s="202"/>
      <c r="I804" s="202"/>
      <c r="J804" s="202"/>
      <c r="K804" s="202"/>
      <c r="L804" s="202"/>
      <c r="M804" s="198"/>
      <c r="N804" s="202"/>
      <c r="O804" s="202"/>
      <c r="P804" s="202"/>
      <c r="Q804" s="202"/>
      <c r="R804" s="202"/>
      <c r="S804" s="202"/>
      <c r="T804" s="202"/>
      <c r="U804" s="202"/>
      <c r="V804" s="202"/>
      <c r="W804" s="202"/>
      <c r="X804" s="202"/>
      <c r="Y804" s="202"/>
      <c r="Z804" s="202"/>
      <c r="AA804" s="202"/>
      <c r="AB804" s="198"/>
    </row>
    <row r="805" spans="4:28" x14ac:dyDescent="0.25">
      <c r="D805" s="202"/>
      <c r="E805" s="202"/>
      <c r="F805" s="202"/>
      <c r="G805" s="202"/>
      <c r="H805" s="202"/>
      <c r="I805" s="202"/>
      <c r="J805" s="202"/>
      <c r="K805" s="202"/>
      <c r="L805" s="202"/>
      <c r="M805" s="198"/>
      <c r="N805" s="202"/>
      <c r="O805" s="202"/>
      <c r="P805" s="202"/>
      <c r="Q805" s="202"/>
      <c r="R805" s="202"/>
      <c r="S805" s="202"/>
      <c r="T805" s="202"/>
      <c r="U805" s="202"/>
      <c r="V805" s="202"/>
      <c r="W805" s="202"/>
      <c r="X805" s="202"/>
      <c r="Y805" s="202"/>
      <c r="Z805" s="202"/>
      <c r="AA805" s="202"/>
      <c r="AB805" s="198"/>
    </row>
    <row r="806" spans="4:28" x14ac:dyDescent="0.25">
      <c r="D806" s="202"/>
      <c r="E806" s="202"/>
      <c r="F806" s="202"/>
      <c r="G806" s="202"/>
      <c r="H806" s="202"/>
      <c r="I806" s="202"/>
      <c r="J806" s="202"/>
      <c r="K806" s="202"/>
      <c r="L806" s="202"/>
      <c r="M806" s="198"/>
      <c r="N806" s="202"/>
      <c r="O806" s="202"/>
      <c r="P806" s="202"/>
      <c r="Q806" s="202"/>
      <c r="R806" s="202"/>
      <c r="S806" s="202"/>
      <c r="T806" s="202"/>
      <c r="U806" s="202"/>
      <c r="V806" s="202"/>
      <c r="W806" s="202"/>
      <c r="X806" s="202"/>
      <c r="Y806" s="202"/>
      <c r="Z806" s="202"/>
      <c r="AA806" s="202"/>
      <c r="AB806" s="198"/>
    </row>
    <row r="807" spans="4:28" x14ac:dyDescent="0.25">
      <c r="D807" s="202"/>
      <c r="E807" s="202"/>
      <c r="F807" s="202"/>
      <c r="G807" s="202"/>
      <c r="H807" s="202"/>
      <c r="I807" s="202"/>
      <c r="J807" s="202"/>
      <c r="K807" s="202"/>
      <c r="L807" s="202"/>
      <c r="M807" s="198"/>
      <c r="N807" s="202"/>
      <c r="O807" s="202"/>
      <c r="P807" s="202"/>
      <c r="Q807" s="202"/>
      <c r="R807" s="202"/>
      <c r="S807" s="202"/>
      <c r="T807" s="202"/>
      <c r="U807" s="202"/>
      <c r="V807" s="202"/>
      <c r="W807" s="202"/>
      <c r="X807" s="202"/>
      <c r="Y807" s="202"/>
      <c r="Z807" s="202"/>
      <c r="AA807" s="202"/>
      <c r="AB807" s="198"/>
    </row>
    <row r="808" spans="4:28" x14ac:dyDescent="0.25">
      <c r="D808" s="202"/>
      <c r="E808" s="202"/>
      <c r="F808" s="202"/>
      <c r="G808" s="202"/>
      <c r="H808" s="202"/>
      <c r="I808" s="202"/>
      <c r="J808" s="202"/>
      <c r="K808" s="202"/>
      <c r="L808" s="202"/>
      <c r="M808" s="198"/>
      <c r="N808" s="202"/>
      <c r="O808" s="202"/>
      <c r="P808" s="202"/>
      <c r="Q808" s="202"/>
      <c r="R808" s="202"/>
      <c r="S808" s="202"/>
      <c r="T808" s="202"/>
      <c r="U808" s="202"/>
      <c r="V808" s="202"/>
      <c r="W808" s="202"/>
      <c r="X808" s="202"/>
      <c r="Y808" s="202"/>
      <c r="Z808" s="202"/>
      <c r="AA808" s="202"/>
      <c r="AB808" s="198"/>
    </row>
    <row r="809" spans="4:28" x14ac:dyDescent="0.25">
      <c r="D809" s="202"/>
      <c r="E809" s="202"/>
      <c r="F809" s="202"/>
      <c r="G809" s="202"/>
      <c r="H809" s="202"/>
      <c r="I809" s="202"/>
      <c r="J809" s="202"/>
      <c r="K809" s="202"/>
      <c r="L809" s="202"/>
      <c r="M809" s="198"/>
      <c r="N809" s="202"/>
      <c r="O809" s="202"/>
      <c r="P809" s="202"/>
      <c r="Q809" s="202"/>
      <c r="R809" s="202"/>
      <c r="S809" s="202"/>
      <c r="T809" s="202"/>
      <c r="U809" s="202"/>
      <c r="V809" s="202"/>
      <c r="W809" s="202"/>
      <c r="X809" s="202"/>
      <c r="Y809" s="202"/>
      <c r="Z809" s="202"/>
      <c r="AA809" s="202"/>
      <c r="AB809" s="198"/>
    </row>
    <row r="810" spans="4:28" x14ac:dyDescent="0.25">
      <c r="D810" s="202"/>
      <c r="E810" s="202"/>
      <c r="F810" s="202"/>
      <c r="G810" s="202"/>
      <c r="H810" s="202"/>
      <c r="I810" s="202"/>
      <c r="J810" s="202"/>
      <c r="K810" s="202"/>
      <c r="L810" s="202"/>
      <c r="M810" s="198"/>
      <c r="N810" s="202"/>
      <c r="O810" s="202"/>
      <c r="P810" s="202"/>
      <c r="Q810" s="202"/>
      <c r="R810" s="202"/>
      <c r="S810" s="202"/>
      <c r="T810" s="202"/>
      <c r="U810" s="202"/>
      <c r="V810" s="202"/>
      <c r="W810" s="202"/>
      <c r="X810" s="202"/>
      <c r="Y810" s="202"/>
      <c r="Z810" s="202"/>
      <c r="AA810" s="202"/>
      <c r="AB810" s="198"/>
    </row>
    <row r="811" spans="4:28" x14ac:dyDescent="0.25">
      <c r="D811" s="202"/>
      <c r="E811" s="202"/>
      <c r="F811" s="202"/>
      <c r="G811" s="202"/>
      <c r="H811" s="202"/>
      <c r="I811" s="202"/>
      <c r="J811" s="202"/>
      <c r="K811" s="202"/>
      <c r="L811" s="202"/>
      <c r="M811" s="198"/>
      <c r="N811" s="202"/>
      <c r="O811" s="202"/>
      <c r="P811" s="202"/>
      <c r="Q811" s="202"/>
      <c r="R811" s="202"/>
      <c r="S811" s="202"/>
      <c r="T811" s="202"/>
      <c r="U811" s="202"/>
      <c r="V811" s="202"/>
      <c r="W811" s="202"/>
      <c r="X811" s="202"/>
      <c r="Y811" s="202"/>
      <c r="Z811" s="202"/>
      <c r="AA811" s="202"/>
      <c r="AB811" s="198"/>
    </row>
    <row r="812" spans="4:28" x14ac:dyDescent="0.25">
      <c r="D812" s="202"/>
      <c r="E812" s="202"/>
      <c r="F812" s="202"/>
      <c r="G812" s="202"/>
      <c r="H812" s="202"/>
      <c r="I812" s="202"/>
      <c r="J812" s="202"/>
      <c r="K812" s="202"/>
      <c r="L812" s="202"/>
      <c r="M812" s="198"/>
      <c r="N812" s="202"/>
      <c r="O812" s="202"/>
      <c r="P812" s="202"/>
      <c r="Q812" s="202"/>
      <c r="R812" s="202"/>
      <c r="S812" s="202"/>
      <c r="T812" s="202"/>
      <c r="U812" s="202"/>
      <c r="V812" s="202"/>
      <c r="W812" s="202"/>
      <c r="X812" s="202"/>
      <c r="Y812" s="202"/>
      <c r="Z812" s="202"/>
      <c r="AA812" s="202"/>
      <c r="AB812" s="198"/>
    </row>
    <row r="813" spans="4:28" x14ac:dyDescent="0.25">
      <c r="D813" s="202"/>
      <c r="E813" s="202"/>
      <c r="F813" s="202"/>
      <c r="G813" s="202"/>
      <c r="H813" s="202"/>
      <c r="I813" s="202"/>
      <c r="J813" s="202"/>
      <c r="K813" s="202"/>
      <c r="L813" s="202"/>
      <c r="M813" s="198"/>
      <c r="N813" s="202"/>
      <c r="O813" s="202"/>
      <c r="P813" s="202"/>
      <c r="Q813" s="202"/>
      <c r="R813" s="202"/>
      <c r="S813" s="202"/>
      <c r="T813" s="202"/>
      <c r="U813" s="202"/>
      <c r="V813" s="202"/>
      <c r="W813" s="202"/>
      <c r="X813" s="202"/>
      <c r="Y813" s="202"/>
      <c r="Z813" s="202"/>
      <c r="AA813" s="202"/>
      <c r="AB813" s="198"/>
    </row>
    <row r="814" spans="4:28" x14ac:dyDescent="0.25">
      <c r="D814" s="202"/>
      <c r="E814" s="202"/>
      <c r="F814" s="202"/>
      <c r="G814" s="202"/>
      <c r="H814" s="202"/>
      <c r="I814" s="202"/>
      <c r="J814" s="202"/>
      <c r="K814" s="202"/>
      <c r="L814" s="202"/>
      <c r="M814" s="198"/>
      <c r="N814" s="202"/>
      <c r="O814" s="202"/>
      <c r="P814" s="202"/>
      <c r="Q814" s="202"/>
      <c r="R814" s="202"/>
      <c r="S814" s="202"/>
      <c r="T814" s="202"/>
      <c r="U814" s="202"/>
      <c r="V814" s="202"/>
      <c r="W814" s="202"/>
      <c r="X814" s="202"/>
      <c r="Y814" s="202"/>
      <c r="Z814" s="202"/>
      <c r="AA814" s="202"/>
      <c r="AB814" s="198"/>
    </row>
    <row r="815" spans="4:28" x14ac:dyDescent="0.25">
      <c r="D815" s="202"/>
      <c r="E815" s="202"/>
      <c r="F815" s="202"/>
      <c r="G815" s="202"/>
      <c r="H815" s="202"/>
      <c r="I815" s="202"/>
      <c r="J815" s="202"/>
      <c r="K815" s="202"/>
      <c r="L815" s="202"/>
      <c r="M815" s="198"/>
      <c r="N815" s="202"/>
      <c r="O815" s="202"/>
      <c r="P815" s="202"/>
      <c r="Q815" s="202"/>
      <c r="R815" s="202"/>
      <c r="S815" s="202"/>
      <c r="T815" s="202"/>
      <c r="U815" s="202"/>
      <c r="V815" s="202"/>
      <c r="W815" s="202"/>
      <c r="X815" s="202"/>
      <c r="Y815" s="202"/>
      <c r="Z815" s="202"/>
      <c r="AA815" s="202"/>
      <c r="AB815" s="198"/>
    </row>
    <row r="816" spans="4:28" x14ac:dyDescent="0.25">
      <c r="D816" s="202"/>
      <c r="E816" s="202"/>
      <c r="F816" s="202"/>
      <c r="G816" s="202"/>
      <c r="H816" s="202"/>
      <c r="I816" s="202"/>
      <c r="J816" s="202"/>
      <c r="K816" s="202"/>
      <c r="L816" s="202"/>
      <c r="M816" s="198"/>
      <c r="N816" s="202"/>
      <c r="O816" s="202"/>
      <c r="P816" s="202"/>
      <c r="Q816" s="202"/>
      <c r="R816" s="202"/>
      <c r="S816" s="202"/>
      <c r="T816" s="202"/>
      <c r="U816" s="202"/>
      <c r="V816" s="202"/>
      <c r="W816" s="202"/>
      <c r="X816" s="202"/>
      <c r="Y816" s="202"/>
      <c r="Z816" s="202"/>
      <c r="AA816" s="202"/>
      <c r="AB816" s="198"/>
    </row>
    <row r="817" spans="4:28" x14ac:dyDescent="0.25">
      <c r="D817" s="202"/>
      <c r="E817" s="202"/>
      <c r="F817" s="202"/>
      <c r="G817" s="202"/>
      <c r="H817" s="202"/>
      <c r="I817" s="202"/>
      <c r="J817" s="202"/>
      <c r="K817" s="202"/>
      <c r="L817" s="202"/>
      <c r="M817" s="198"/>
      <c r="N817" s="202"/>
      <c r="O817" s="202"/>
      <c r="P817" s="202"/>
      <c r="Q817" s="202"/>
      <c r="R817" s="202"/>
      <c r="S817" s="202"/>
      <c r="T817" s="202"/>
      <c r="U817" s="202"/>
      <c r="V817" s="202"/>
      <c r="W817" s="202"/>
      <c r="X817" s="202"/>
      <c r="Y817" s="202"/>
      <c r="Z817" s="202"/>
      <c r="AA817" s="202"/>
      <c r="AB817" s="198"/>
    </row>
    <row r="818" spans="4:28" x14ac:dyDescent="0.25">
      <c r="D818" s="202"/>
      <c r="E818" s="202"/>
      <c r="F818" s="202"/>
      <c r="G818" s="202"/>
      <c r="H818" s="202"/>
      <c r="I818" s="202"/>
      <c r="J818" s="202"/>
      <c r="K818" s="202"/>
      <c r="L818" s="202"/>
      <c r="M818" s="198"/>
      <c r="N818" s="202"/>
      <c r="O818" s="202"/>
      <c r="P818" s="202"/>
      <c r="Q818" s="202"/>
      <c r="R818" s="202"/>
      <c r="S818" s="202"/>
      <c r="T818" s="202"/>
      <c r="U818" s="202"/>
      <c r="V818" s="202"/>
      <c r="W818" s="202"/>
      <c r="X818" s="202"/>
      <c r="Y818" s="202"/>
      <c r="Z818" s="202"/>
      <c r="AA818" s="202"/>
      <c r="AB818" s="198"/>
    </row>
    <row r="819" spans="4:28" x14ac:dyDescent="0.25">
      <c r="D819" s="202"/>
      <c r="E819" s="202"/>
      <c r="F819" s="202"/>
      <c r="G819" s="202"/>
      <c r="H819" s="202"/>
      <c r="I819" s="202"/>
      <c r="J819" s="202"/>
      <c r="K819" s="202"/>
      <c r="L819" s="202"/>
      <c r="M819" s="198"/>
      <c r="N819" s="202"/>
      <c r="O819" s="202"/>
      <c r="P819" s="202"/>
      <c r="Q819" s="202"/>
      <c r="R819" s="202"/>
      <c r="S819" s="202"/>
      <c r="T819" s="202"/>
      <c r="U819" s="202"/>
      <c r="V819" s="202"/>
      <c r="W819" s="202"/>
      <c r="X819" s="202"/>
      <c r="Y819" s="202"/>
      <c r="Z819" s="202"/>
      <c r="AA819" s="202"/>
      <c r="AB819" s="198"/>
    </row>
    <row r="820" spans="4:28" x14ac:dyDescent="0.25">
      <c r="D820" s="202"/>
      <c r="E820" s="202"/>
      <c r="F820" s="202"/>
      <c r="G820" s="202"/>
      <c r="H820" s="202"/>
      <c r="I820" s="202"/>
      <c r="J820" s="202"/>
      <c r="K820" s="202"/>
      <c r="L820" s="202"/>
      <c r="M820" s="198"/>
      <c r="N820" s="202"/>
      <c r="O820" s="202"/>
      <c r="P820" s="202"/>
      <c r="Q820" s="202"/>
      <c r="R820" s="202"/>
      <c r="S820" s="202"/>
      <c r="T820" s="202"/>
      <c r="U820" s="202"/>
      <c r="V820" s="202"/>
      <c r="W820" s="202"/>
      <c r="X820" s="202"/>
      <c r="Y820" s="202"/>
      <c r="Z820" s="202"/>
      <c r="AA820" s="202"/>
      <c r="AB820" s="198"/>
    </row>
    <row r="821" spans="4:28" x14ac:dyDescent="0.25">
      <c r="D821" s="202"/>
      <c r="E821" s="202"/>
      <c r="F821" s="202"/>
      <c r="G821" s="202"/>
      <c r="H821" s="202"/>
      <c r="I821" s="202"/>
      <c r="J821" s="202"/>
      <c r="K821" s="202"/>
      <c r="L821" s="202"/>
      <c r="M821" s="198"/>
      <c r="N821" s="202"/>
      <c r="O821" s="202"/>
      <c r="P821" s="202"/>
      <c r="Q821" s="202"/>
      <c r="R821" s="202"/>
      <c r="S821" s="202"/>
      <c r="T821" s="202"/>
      <c r="U821" s="202"/>
      <c r="V821" s="202"/>
      <c r="W821" s="202"/>
      <c r="X821" s="202"/>
      <c r="Y821" s="202"/>
      <c r="Z821" s="202"/>
      <c r="AA821" s="202"/>
      <c r="AB821" s="198"/>
    </row>
    <row r="822" spans="4:28" x14ac:dyDescent="0.25">
      <c r="D822" s="202"/>
      <c r="E822" s="202"/>
      <c r="F822" s="202"/>
      <c r="G822" s="202"/>
      <c r="H822" s="202"/>
      <c r="I822" s="202"/>
      <c r="J822" s="202"/>
      <c r="K822" s="202"/>
      <c r="L822" s="202"/>
      <c r="M822" s="198"/>
      <c r="N822" s="202"/>
      <c r="O822" s="202"/>
      <c r="P822" s="202"/>
      <c r="Q822" s="202"/>
      <c r="R822" s="202"/>
      <c r="S822" s="202"/>
      <c r="T822" s="202"/>
      <c r="U822" s="202"/>
      <c r="V822" s="202"/>
      <c r="W822" s="202"/>
      <c r="X822" s="202"/>
      <c r="Y822" s="202"/>
      <c r="Z822" s="202"/>
      <c r="AA822" s="202"/>
      <c r="AB822" s="198"/>
    </row>
    <row r="823" spans="4:28" x14ac:dyDescent="0.25">
      <c r="D823" s="202"/>
      <c r="E823" s="202"/>
      <c r="F823" s="202"/>
      <c r="G823" s="202"/>
      <c r="H823" s="202"/>
      <c r="I823" s="202"/>
      <c r="J823" s="202"/>
      <c r="K823" s="202"/>
      <c r="L823" s="202"/>
      <c r="M823" s="198"/>
      <c r="N823" s="202"/>
      <c r="O823" s="202"/>
      <c r="P823" s="202"/>
      <c r="Q823" s="202"/>
      <c r="R823" s="202"/>
      <c r="S823" s="202"/>
      <c r="T823" s="202"/>
      <c r="U823" s="202"/>
      <c r="V823" s="202"/>
      <c r="W823" s="202"/>
      <c r="X823" s="202"/>
      <c r="Y823" s="202"/>
      <c r="Z823" s="202"/>
      <c r="AA823" s="202"/>
      <c r="AB823" s="198"/>
    </row>
    <row r="824" spans="4:28" x14ac:dyDescent="0.25">
      <c r="D824" s="202"/>
      <c r="E824" s="202"/>
      <c r="F824" s="202"/>
      <c r="G824" s="202"/>
      <c r="H824" s="202"/>
      <c r="I824" s="202"/>
      <c r="J824" s="202"/>
      <c r="K824" s="202"/>
      <c r="L824" s="202"/>
      <c r="M824" s="198"/>
      <c r="N824" s="202"/>
      <c r="O824" s="202"/>
      <c r="P824" s="202"/>
      <c r="Q824" s="202"/>
      <c r="R824" s="202"/>
      <c r="S824" s="202"/>
      <c r="T824" s="202"/>
      <c r="U824" s="202"/>
      <c r="V824" s="202"/>
      <c r="W824" s="202"/>
      <c r="X824" s="202"/>
      <c r="Y824" s="202"/>
      <c r="Z824" s="202"/>
      <c r="AA824" s="202"/>
      <c r="AB824" s="198"/>
    </row>
    <row r="825" spans="4:28" x14ac:dyDescent="0.25">
      <c r="D825" s="202"/>
      <c r="E825" s="202"/>
      <c r="F825" s="202"/>
      <c r="G825" s="202"/>
      <c r="H825" s="202"/>
      <c r="I825" s="202"/>
      <c r="J825" s="202"/>
      <c r="K825" s="202"/>
      <c r="L825" s="202"/>
      <c r="M825" s="198"/>
      <c r="N825" s="202"/>
      <c r="O825" s="202"/>
      <c r="P825" s="202"/>
      <c r="Q825" s="202"/>
      <c r="R825" s="202"/>
      <c r="S825" s="202"/>
      <c r="T825" s="202"/>
      <c r="U825" s="202"/>
      <c r="V825" s="202"/>
      <c r="W825" s="202"/>
      <c r="X825" s="202"/>
      <c r="Y825" s="202"/>
      <c r="Z825" s="202"/>
      <c r="AA825" s="202"/>
      <c r="AB825" s="198"/>
    </row>
    <row r="826" spans="4:28" x14ac:dyDescent="0.25">
      <c r="D826" s="202"/>
      <c r="E826" s="202"/>
      <c r="F826" s="202"/>
      <c r="G826" s="202"/>
      <c r="H826" s="202"/>
      <c r="I826" s="202"/>
      <c r="J826" s="202"/>
      <c r="K826" s="202"/>
      <c r="L826" s="202"/>
      <c r="M826" s="198"/>
      <c r="N826" s="202"/>
      <c r="O826" s="202"/>
      <c r="P826" s="202"/>
      <c r="Q826" s="202"/>
      <c r="R826" s="202"/>
      <c r="S826" s="202"/>
      <c r="T826" s="202"/>
      <c r="U826" s="202"/>
      <c r="V826" s="202"/>
      <c r="W826" s="202"/>
      <c r="X826" s="202"/>
      <c r="Y826" s="202"/>
      <c r="Z826" s="202"/>
      <c r="AA826" s="202"/>
      <c r="AB826" s="198"/>
    </row>
    <row r="827" spans="4:28" x14ac:dyDescent="0.25">
      <c r="D827" s="202"/>
      <c r="E827" s="202"/>
      <c r="F827" s="202"/>
      <c r="G827" s="202"/>
      <c r="H827" s="202"/>
      <c r="I827" s="202"/>
      <c r="J827" s="202"/>
      <c r="K827" s="202"/>
      <c r="L827" s="202"/>
      <c r="M827" s="198"/>
      <c r="N827" s="202"/>
      <c r="O827" s="202"/>
      <c r="P827" s="202"/>
      <c r="Q827" s="202"/>
      <c r="R827" s="202"/>
      <c r="S827" s="202"/>
      <c r="T827" s="202"/>
      <c r="U827" s="202"/>
      <c r="V827" s="202"/>
      <c r="W827" s="202"/>
      <c r="X827" s="202"/>
      <c r="Y827" s="202"/>
      <c r="Z827" s="202"/>
      <c r="AA827" s="202"/>
      <c r="AB827" s="198"/>
    </row>
    <row r="828" spans="4:28" x14ac:dyDescent="0.25">
      <c r="D828" s="202"/>
      <c r="E828" s="202"/>
      <c r="F828" s="202"/>
      <c r="G828" s="202"/>
      <c r="H828" s="202"/>
      <c r="I828" s="202"/>
      <c r="J828" s="202"/>
      <c r="K828" s="202"/>
      <c r="L828" s="202"/>
      <c r="M828" s="198"/>
      <c r="N828" s="202"/>
      <c r="O828" s="202"/>
      <c r="P828" s="202"/>
      <c r="Q828" s="202"/>
      <c r="R828" s="202"/>
      <c r="S828" s="202"/>
      <c r="T828" s="202"/>
      <c r="U828" s="202"/>
      <c r="V828" s="202"/>
      <c r="W828" s="202"/>
      <c r="X828" s="202"/>
      <c r="Y828" s="202"/>
      <c r="Z828" s="202"/>
      <c r="AA828" s="202"/>
      <c r="AB828" s="198"/>
    </row>
    <row r="829" spans="4:28" x14ac:dyDescent="0.25">
      <c r="D829" s="202"/>
      <c r="E829" s="202"/>
      <c r="F829" s="202"/>
      <c r="G829" s="202"/>
      <c r="H829" s="202"/>
      <c r="I829" s="202"/>
      <c r="J829" s="202"/>
      <c r="K829" s="202"/>
      <c r="L829" s="202"/>
      <c r="M829" s="198"/>
      <c r="N829" s="202"/>
      <c r="O829" s="202"/>
      <c r="P829" s="202"/>
      <c r="Q829" s="202"/>
      <c r="R829" s="202"/>
      <c r="S829" s="202"/>
      <c r="T829" s="202"/>
      <c r="U829" s="202"/>
      <c r="V829" s="202"/>
      <c r="W829" s="202"/>
      <c r="X829" s="202"/>
      <c r="Y829" s="202"/>
      <c r="Z829" s="202"/>
      <c r="AA829" s="202"/>
      <c r="AB829" s="198"/>
    </row>
    <row r="830" spans="4:28" x14ac:dyDescent="0.25">
      <c r="D830" s="202"/>
      <c r="E830" s="202"/>
      <c r="F830" s="202"/>
      <c r="G830" s="202"/>
      <c r="H830" s="202"/>
      <c r="I830" s="202"/>
      <c r="J830" s="202"/>
      <c r="K830" s="202"/>
      <c r="L830" s="202"/>
      <c r="M830" s="198"/>
      <c r="N830" s="202"/>
      <c r="O830" s="202"/>
      <c r="P830" s="202"/>
      <c r="Q830" s="202"/>
      <c r="R830" s="202"/>
      <c r="S830" s="202"/>
      <c r="T830" s="202"/>
      <c r="U830" s="202"/>
      <c r="V830" s="202"/>
      <c r="W830" s="202"/>
      <c r="X830" s="202"/>
      <c r="Y830" s="202"/>
      <c r="Z830" s="202"/>
      <c r="AA830" s="202"/>
      <c r="AB830" s="198"/>
    </row>
    <row r="831" spans="4:28" x14ac:dyDescent="0.25">
      <c r="D831" s="202"/>
      <c r="E831" s="202"/>
      <c r="F831" s="202"/>
      <c r="G831" s="202"/>
      <c r="H831" s="202"/>
      <c r="I831" s="202"/>
      <c r="J831" s="202"/>
      <c r="K831" s="202"/>
      <c r="L831" s="202"/>
      <c r="M831" s="198"/>
      <c r="N831" s="202"/>
      <c r="O831" s="202"/>
      <c r="P831" s="202"/>
      <c r="Q831" s="202"/>
      <c r="R831" s="202"/>
      <c r="S831" s="202"/>
      <c r="T831" s="202"/>
      <c r="U831" s="202"/>
      <c r="V831" s="202"/>
      <c r="W831" s="202"/>
      <c r="X831" s="202"/>
      <c r="Y831" s="202"/>
      <c r="Z831" s="202"/>
      <c r="AA831" s="202"/>
      <c r="AB831" s="198"/>
    </row>
    <row r="832" spans="4:28" x14ac:dyDescent="0.25">
      <c r="D832" s="202"/>
      <c r="E832" s="202"/>
      <c r="F832" s="202"/>
      <c r="G832" s="202"/>
      <c r="H832" s="202"/>
      <c r="I832" s="202"/>
      <c r="J832" s="202"/>
      <c r="K832" s="202"/>
      <c r="L832" s="202"/>
      <c r="M832" s="198"/>
      <c r="N832" s="202"/>
      <c r="O832" s="202"/>
      <c r="P832" s="202"/>
      <c r="Q832" s="202"/>
      <c r="R832" s="202"/>
      <c r="S832" s="202"/>
      <c r="T832" s="202"/>
      <c r="U832" s="202"/>
      <c r="V832" s="202"/>
      <c r="W832" s="202"/>
      <c r="X832" s="202"/>
      <c r="Y832" s="202"/>
      <c r="Z832" s="202"/>
      <c r="AA832" s="202"/>
      <c r="AB832" s="198"/>
    </row>
    <row r="833" spans="4:28" x14ac:dyDescent="0.25">
      <c r="D833" s="202"/>
      <c r="E833" s="202"/>
      <c r="F833" s="202"/>
      <c r="G833" s="202"/>
      <c r="H833" s="202"/>
      <c r="I833" s="202"/>
      <c r="J833" s="202"/>
      <c r="K833" s="202"/>
      <c r="L833" s="202"/>
      <c r="M833" s="198"/>
      <c r="N833" s="202"/>
      <c r="O833" s="202"/>
      <c r="P833" s="202"/>
      <c r="Q833" s="202"/>
      <c r="R833" s="202"/>
      <c r="S833" s="202"/>
      <c r="T833" s="202"/>
      <c r="U833" s="202"/>
      <c r="V833" s="202"/>
      <c r="W833" s="202"/>
      <c r="X833" s="202"/>
      <c r="Y833" s="202"/>
      <c r="Z833" s="202"/>
      <c r="AA833" s="202"/>
      <c r="AB833" s="198"/>
    </row>
    <row r="834" spans="4:28" x14ac:dyDescent="0.25">
      <c r="D834" s="202"/>
      <c r="E834" s="202"/>
      <c r="F834" s="202"/>
      <c r="G834" s="202"/>
      <c r="H834" s="202"/>
      <c r="I834" s="202"/>
      <c r="J834" s="202"/>
      <c r="K834" s="202"/>
      <c r="L834" s="202"/>
      <c r="M834" s="198"/>
      <c r="N834" s="202"/>
      <c r="O834" s="202"/>
      <c r="P834" s="202"/>
      <c r="Q834" s="202"/>
      <c r="R834" s="202"/>
      <c r="S834" s="202"/>
      <c r="T834" s="202"/>
      <c r="U834" s="202"/>
      <c r="V834" s="202"/>
      <c r="W834" s="202"/>
      <c r="X834" s="202"/>
      <c r="Y834" s="202"/>
      <c r="Z834" s="202"/>
      <c r="AA834" s="202"/>
      <c r="AB834" s="198"/>
    </row>
    <row r="835" spans="4:28" x14ac:dyDescent="0.25">
      <c r="D835" s="202"/>
      <c r="E835" s="202"/>
      <c r="F835" s="202"/>
      <c r="G835" s="202"/>
      <c r="H835" s="202"/>
      <c r="I835" s="202"/>
      <c r="J835" s="202"/>
      <c r="K835" s="202"/>
      <c r="L835" s="202"/>
      <c r="M835" s="198"/>
      <c r="N835" s="202"/>
      <c r="O835" s="202"/>
      <c r="P835" s="202"/>
      <c r="Q835" s="202"/>
      <c r="R835" s="202"/>
      <c r="S835" s="202"/>
      <c r="T835" s="202"/>
      <c r="U835" s="202"/>
      <c r="V835" s="202"/>
      <c r="W835" s="202"/>
      <c r="X835" s="202"/>
      <c r="Y835" s="202"/>
      <c r="Z835" s="202"/>
      <c r="AA835" s="202"/>
      <c r="AB835" s="198"/>
    </row>
    <row r="836" spans="4:28" x14ac:dyDescent="0.25">
      <c r="D836" s="202"/>
      <c r="E836" s="202"/>
      <c r="F836" s="202"/>
      <c r="G836" s="202"/>
      <c r="H836" s="202"/>
      <c r="I836" s="202"/>
      <c r="J836" s="202"/>
      <c r="K836" s="202"/>
      <c r="L836" s="202"/>
      <c r="M836" s="198"/>
      <c r="N836" s="202"/>
      <c r="O836" s="202"/>
      <c r="P836" s="202"/>
      <c r="Q836" s="202"/>
      <c r="R836" s="202"/>
      <c r="S836" s="202"/>
      <c r="T836" s="202"/>
      <c r="U836" s="202"/>
      <c r="V836" s="202"/>
      <c r="W836" s="202"/>
      <c r="X836" s="202"/>
      <c r="Y836" s="202"/>
      <c r="Z836" s="202"/>
      <c r="AA836" s="202"/>
      <c r="AB836" s="198"/>
    </row>
    <row r="837" spans="4:28" x14ac:dyDescent="0.25">
      <c r="D837" s="202"/>
      <c r="E837" s="202"/>
      <c r="F837" s="202"/>
      <c r="G837" s="202"/>
      <c r="H837" s="202"/>
      <c r="I837" s="202"/>
      <c r="J837" s="202"/>
      <c r="K837" s="202"/>
      <c r="L837" s="202"/>
      <c r="M837" s="198"/>
      <c r="N837" s="202"/>
      <c r="O837" s="202"/>
      <c r="P837" s="202"/>
      <c r="Q837" s="202"/>
      <c r="R837" s="202"/>
      <c r="S837" s="202"/>
      <c r="T837" s="202"/>
      <c r="U837" s="202"/>
      <c r="V837" s="202"/>
      <c r="W837" s="202"/>
      <c r="X837" s="202"/>
      <c r="Y837" s="202"/>
      <c r="Z837" s="202"/>
      <c r="AA837" s="202"/>
      <c r="AB837" s="198"/>
    </row>
    <row r="838" spans="4:28" x14ac:dyDescent="0.25">
      <c r="D838" s="202"/>
      <c r="E838" s="202"/>
      <c r="F838" s="202"/>
      <c r="G838" s="202"/>
      <c r="H838" s="202"/>
      <c r="I838" s="202"/>
      <c r="J838" s="202"/>
      <c r="K838" s="202"/>
      <c r="L838" s="202"/>
      <c r="M838" s="198"/>
      <c r="N838" s="202"/>
      <c r="O838" s="202"/>
      <c r="P838" s="202"/>
      <c r="Q838" s="202"/>
      <c r="R838" s="202"/>
      <c r="S838" s="202"/>
      <c r="T838" s="202"/>
      <c r="U838" s="202"/>
      <c r="V838" s="202"/>
      <c r="W838" s="202"/>
      <c r="X838" s="202"/>
      <c r="Y838" s="202"/>
      <c r="Z838" s="202"/>
      <c r="AA838" s="202"/>
      <c r="AB838" s="198"/>
    </row>
    <row r="839" spans="4:28" x14ac:dyDescent="0.25">
      <c r="D839" s="202"/>
      <c r="E839" s="202"/>
      <c r="F839" s="202"/>
      <c r="G839" s="202"/>
      <c r="H839" s="202"/>
      <c r="I839" s="202"/>
      <c r="J839" s="202"/>
      <c r="K839" s="202"/>
      <c r="L839" s="202"/>
      <c r="M839" s="198"/>
      <c r="N839" s="202"/>
      <c r="O839" s="202"/>
      <c r="P839" s="202"/>
      <c r="Q839" s="202"/>
      <c r="R839" s="202"/>
      <c r="S839" s="202"/>
      <c r="T839" s="202"/>
      <c r="U839" s="202"/>
      <c r="V839" s="202"/>
      <c r="W839" s="202"/>
      <c r="X839" s="202"/>
      <c r="Y839" s="202"/>
      <c r="Z839" s="202"/>
      <c r="AA839" s="202"/>
      <c r="AB839" s="198"/>
    </row>
    <row r="840" spans="4:28" x14ac:dyDescent="0.25">
      <c r="D840" s="202"/>
      <c r="E840" s="202"/>
      <c r="F840" s="202"/>
      <c r="G840" s="202"/>
      <c r="H840" s="202"/>
      <c r="I840" s="202"/>
      <c r="J840" s="202"/>
      <c r="K840" s="202"/>
      <c r="L840" s="202"/>
      <c r="M840" s="198"/>
      <c r="N840" s="202"/>
      <c r="O840" s="202"/>
      <c r="P840" s="202"/>
      <c r="Q840" s="202"/>
      <c r="R840" s="202"/>
      <c r="S840" s="202"/>
      <c r="T840" s="202"/>
      <c r="U840" s="202"/>
      <c r="V840" s="202"/>
      <c r="W840" s="202"/>
      <c r="X840" s="202"/>
      <c r="Y840" s="202"/>
      <c r="Z840" s="202"/>
      <c r="AA840" s="202"/>
      <c r="AB840" s="198"/>
    </row>
    <row r="841" spans="4:28" x14ac:dyDescent="0.25">
      <c r="D841" s="202"/>
      <c r="E841" s="202"/>
      <c r="F841" s="202"/>
      <c r="G841" s="202"/>
      <c r="H841" s="202"/>
      <c r="I841" s="202"/>
      <c r="J841" s="202"/>
      <c r="K841" s="202"/>
      <c r="L841" s="202"/>
      <c r="M841" s="198"/>
      <c r="N841" s="202"/>
      <c r="O841" s="202"/>
      <c r="P841" s="202"/>
      <c r="Q841" s="202"/>
      <c r="R841" s="202"/>
      <c r="S841" s="202"/>
      <c r="T841" s="202"/>
      <c r="U841" s="202"/>
      <c r="V841" s="202"/>
      <c r="W841" s="202"/>
      <c r="X841" s="202"/>
      <c r="Y841" s="202"/>
      <c r="Z841" s="202"/>
      <c r="AA841" s="202"/>
      <c r="AB841" s="198"/>
    </row>
    <row r="842" spans="4:28" x14ac:dyDescent="0.25">
      <c r="D842" s="202"/>
      <c r="E842" s="202"/>
      <c r="F842" s="202"/>
      <c r="G842" s="202"/>
      <c r="H842" s="202"/>
      <c r="I842" s="202"/>
      <c r="J842" s="202"/>
      <c r="K842" s="202"/>
      <c r="L842" s="202"/>
      <c r="M842" s="198"/>
      <c r="N842" s="202"/>
      <c r="O842" s="202"/>
      <c r="P842" s="202"/>
      <c r="Q842" s="202"/>
      <c r="R842" s="202"/>
      <c r="S842" s="202"/>
      <c r="T842" s="202"/>
      <c r="U842" s="202"/>
      <c r="V842" s="202"/>
      <c r="W842" s="202"/>
      <c r="X842" s="202"/>
      <c r="Y842" s="202"/>
      <c r="Z842" s="202"/>
      <c r="AA842" s="202"/>
      <c r="AB842" s="198"/>
    </row>
    <row r="843" spans="4:28" x14ac:dyDescent="0.25">
      <c r="D843" s="202"/>
      <c r="E843" s="202"/>
      <c r="F843" s="202"/>
      <c r="G843" s="202"/>
      <c r="H843" s="202"/>
      <c r="I843" s="202"/>
      <c r="J843" s="202"/>
      <c r="K843" s="202"/>
      <c r="L843" s="202"/>
      <c r="M843" s="198"/>
      <c r="N843" s="202"/>
      <c r="O843" s="202"/>
      <c r="P843" s="202"/>
      <c r="Q843" s="202"/>
      <c r="R843" s="202"/>
      <c r="S843" s="202"/>
      <c r="T843" s="202"/>
      <c r="U843" s="202"/>
      <c r="V843" s="202"/>
      <c r="W843" s="202"/>
      <c r="X843" s="202"/>
      <c r="Y843" s="202"/>
      <c r="Z843" s="202"/>
      <c r="AA843" s="202"/>
      <c r="AB843" s="198"/>
    </row>
    <row r="844" spans="4:28" x14ac:dyDescent="0.25">
      <c r="D844" s="202"/>
      <c r="E844" s="202"/>
      <c r="F844" s="202"/>
      <c r="G844" s="202"/>
      <c r="H844" s="202"/>
      <c r="I844" s="202"/>
      <c r="J844" s="202"/>
      <c r="K844" s="202"/>
      <c r="L844" s="202"/>
      <c r="M844" s="198"/>
      <c r="N844" s="202"/>
      <c r="O844" s="202"/>
      <c r="P844" s="202"/>
      <c r="Q844" s="202"/>
      <c r="R844" s="202"/>
      <c r="S844" s="202"/>
      <c r="T844" s="202"/>
      <c r="U844" s="202"/>
      <c r="V844" s="202"/>
      <c r="W844" s="202"/>
      <c r="X844" s="202"/>
      <c r="Y844" s="202"/>
      <c r="Z844" s="202"/>
      <c r="AA844" s="202"/>
      <c r="AB844" s="198"/>
    </row>
    <row r="845" spans="4:28" x14ac:dyDescent="0.25">
      <c r="D845" s="202"/>
      <c r="E845" s="202"/>
      <c r="F845" s="202"/>
      <c r="G845" s="202"/>
      <c r="H845" s="202"/>
      <c r="I845" s="202"/>
      <c r="J845" s="202"/>
      <c r="K845" s="202"/>
      <c r="L845" s="202"/>
      <c r="M845" s="198"/>
      <c r="N845" s="202"/>
      <c r="O845" s="202"/>
      <c r="P845" s="202"/>
      <c r="Q845" s="202"/>
      <c r="R845" s="202"/>
      <c r="S845" s="202"/>
      <c r="T845" s="202"/>
      <c r="U845" s="202"/>
      <c r="V845" s="202"/>
      <c r="W845" s="202"/>
      <c r="X845" s="202"/>
      <c r="Y845" s="202"/>
      <c r="Z845" s="202"/>
      <c r="AA845" s="202"/>
      <c r="AB845" s="198"/>
    </row>
    <row r="846" spans="4:28" x14ac:dyDescent="0.25">
      <c r="D846" s="202"/>
      <c r="E846" s="202"/>
      <c r="F846" s="202"/>
      <c r="G846" s="202"/>
      <c r="H846" s="202"/>
      <c r="I846" s="202"/>
      <c r="J846" s="202"/>
      <c r="K846" s="202"/>
      <c r="L846" s="202"/>
      <c r="M846" s="198"/>
      <c r="N846" s="202"/>
      <c r="O846" s="202"/>
      <c r="P846" s="202"/>
      <c r="Q846" s="202"/>
      <c r="R846" s="202"/>
      <c r="S846" s="202"/>
      <c r="T846" s="202"/>
      <c r="U846" s="202"/>
      <c r="V846" s="202"/>
      <c r="W846" s="202"/>
      <c r="X846" s="202"/>
      <c r="Y846" s="202"/>
      <c r="Z846" s="202"/>
      <c r="AA846" s="202"/>
      <c r="AB846" s="198"/>
    </row>
    <row r="847" spans="4:28" x14ac:dyDescent="0.25">
      <c r="D847" s="202"/>
      <c r="E847" s="202"/>
      <c r="F847" s="202"/>
      <c r="G847" s="202"/>
      <c r="H847" s="202"/>
      <c r="I847" s="202"/>
      <c r="J847" s="202"/>
      <c r="K847" s="202"/>
      <c r="L847" s="202"/>
      <c r="M847" s="198"/>
      <c r="N847" s="202"/>
      <c r="O847" s="202"/>
      <c r="P847" s="202"/>
      <c r="Q847" s="202"/>
      <c r="R847" s="202"/>
      <c r="S847" s="202"/>
      <c r="T847" s="202"/>
      <c r="U847" s="202"/>
      <c r="V847" s="202"/>
      <c r="W847" s="202"/>
      <c r="X847" s="202"/>
      <c r="Y847" s="202"/>
      <c r="Z847" s="202"/>
      <c r="AA847" s="202"/>
      <c r="AB847" s="198"/>
    </row>
    <row r="848" spans="4:28" x14ac:dyDescent="0.25">
      <c r="D848" s="202"/>
      <c r="E848" s="202"/>
      <c r="F848" s="202"/>
      <c r="G848" s="202"/>
      <c r="H848" s="202"/>
      <c r="I848" s="202"/>
      <c r="J848" s="202"/>
      <c r="K848" s="202"/>
      <c r="L848" s="202"/>
      <c r="M848" s="198"/>
      <c r="N848" s="202"/>
      <c r="O848" s="202"/>
      <c r="P848" s="202"/>
      <c r="Q848" s="202"/>
      <c r="R848" s="202"/>
      <c r="S848" s="202"/>
      <c r="T848" s="202"/>
      <c r="U848" s="202"/>
      <c r="V848" s="202"/>
      <c r="W848" s="202"/>
      <c r="X848" s="202"/>
      <c r="Y848" s="202"/>
      <c r="Z848" s="202"/>
      <c r="AA848" s="202"/>
      <c r="AB848" s="198"/>
    </row>
    <row r="849" spans="4:28" x14ac:dyDescent="0.25">
      <c r="D849" s="202"/>
      <c r="E849" s="202"/>
      <c r="F849" s="202"/>
      <c r="G849" s="202"/>
      <c r="H849" s="202"/>
      <c r="I849" s="202"/>
      <c r="J849" s="202"/>
      <c r="K849" s="202"/>
      <c r="L849" s="202"/>
      <c r="M849" s="198"/>
      <c r="N849" s="202"/>
      <c r="O849" s="202"/>
      <c r="P849" s="202"/>
      <c r="Q849" s="202"/>
      <c r="R849" s="202"/>
      <c r="S849" s="202"/>
      <c r="T849" s="202"/>
      <c r="U849" s="202"/>
      <c r="V849" s="202"/>
      <c r="W849" s="202"/>
      <c r="X849" s="202"/>
      <c r="Y849" s="202"/>
      <c r="Z849" s="202"/>
      <c r="AA849" s="202"/>
      <c r="AB849" s="198"/>
    </row>
    <row r="850" spans="4:28" x14ac:dyDescent="0.25">
      <c r="D850" s="202"/>
      <c r="E850" s="202"/>
      <c r="F850" s="202"/>
      <c r="G850" s="202"/>
      <c r="H850" s="202"/>
      <c r="I850" s="202"/>
      <c r="J850" s="202"/>
      <c r="K850" s="202"/>
      <c r="L850" s="202"/>
      <c r="M850" s="198"/>
      <c r="N850" s="202"/>
      <c r="O850" s="202"/>
      <c r="P850" s="202"/>
      <c r="Q850" s="202"/>
      <c r="R850" s="202"/>
      <c r="S850" s="202"/>
      <c r="T850" s="202"/>
      <c r="U850" s="202"/>
      <c r="V850" s="202"/>
      <c r="W850" s="202"/>
      <c r="X850" s="202"/>
      <c r="Y850" s="202"/>
      <c r="Z850" s="202"/>
      <c r="AA850" s="202"/>
      <c r="AB850" s="198"/>
    </row>
    <row r="851" spans="4:28" x14ac:dyDescent="0.25">
      <c r="D851" s="202"/>
      <c r="E851" s="202"/>
      <c r="F851" s="202"/>
      <c r="G851" s="202"/>
      <c r="H851" s="202"/>
      <c r="I851" s="202"/>
      <c r="J851" s="202"/>
      <c r="K851" s="202"/>
      <c r="L851" s="202"/>
      <c r="M851" s="198"/>
      <c r="N851" s="202"/>
      <c r="O851" s="202"/>
      <c r="P851" s="202"/>
      <c r="Q851" s="202"/>
      <c r="R851" s="202"/>
      <c r="S851" s="202"/>
      <c r="T851" s="202"/>
      <c r="U851" s="202"/>
      <c r="V851" s="202"/>
      <c r="W851" s="202"/>
      <c r="X851" s="202"/>
      <c r="Y851" s="202"/>
      <c r="Z851" s="202"/>
      <c r="AA851" s="202"/>
      <c r="AB851" s="198"/>
    </row>
    <row r="852" spans="4:28" x14ac:dyDescent="0.25">
      <c r="D852" s="202"/>
      <c r="E852" s="202"/>
      <c r="F852" s="202"/>
      <c r="G852" s="202"/>
      <c r="H852" s="202"/>
      <c r="I852" s="202"/>
      <c r="J852" s="202"/>
      <c r="K852" s="202"/>
      <c r="L852" s="202"/>
      <c r="M852" s="198"/>
      <c r="N852" s="202"/>
      <c r="O852" s="202"/>
      <c r="P852" s="202"/>
      <c r="Q852" s="202"/>
      <c r="R852" s="202"/>
      <c r="S852" s="202"/>
      <c r="T852" s="202"/>
      <c r="U852" s="202"/>
      <c r="V852" s="202"/>
      <c r="W852" s="202"/>
      <c r="X852" s="202"/>
      <c r="Y852" s="202"/>
      <c r="Z852" s="202"/>
      <c r="AA852" s="202"/>
      <c r="AB852" s="198"/>
    </row>
    <row r="853" spans="4:28" x14ac:dyDescent="0.25">
      <c r="D853" s="202"/>
      <c r="E853" s="202"/>
      <c r="F853" s="202"/>
      <c r="G853" s="202"/>
      <c r="H853" s="202"/>
      <c r="I853" s="202"/>
      <c r="J853" s="202"/>
      <c r="K853" s="202"/>
      <c r="L853" s="202"/>
      <c r="M853" s="198"/>
      <c r="N853" s="202"/>
      <c r="O853" s="202"/>
      <c r="P853" s="202"/>
      <c r="Q853" s="202"/>
      <c r="R853" s="202"/>
      <c r="S853" s="202"/>
      <c r="T853" s="202"/>
      <c r="U853" s="202"/>
      <c r="V853" s="202"/>
      <c r="W853" s="202"/>
      <c r="X853" s="202"/>
      <c r="Y853" s="202"/>
      <c r="Z853" s="202"/>
      <c r="AA853" s="202"/>
      <c r="AB853" s="198"/>
    </row>
    <row r="854" spans="4:28" x14ac:dyDescent="0.25">
      <c r="D854" s="202"/>
      <c r="E854" s="202"/>
      <c r="F854" s="202"/>
      <c r="G854" s="202"/>
      <c r="H854" s="202"/>
      <c r="I854" s="202"/>
      <c r="J854" s="202"/>
      <c r="K854" s="202"/>
      <c r="L854" s="202"/>
      <c r="M854" s="198"/>
      <c r="N854" s="202"/>
      <c r="O854" s="202"/>
      <c r="P854" s="202"/>
      <c r="Q854" s="202"/>
      <c r="R854" s="202"/>
      <c r="S854" s="202"/>
      <c r="T854" s="202"/>
      <c r="U854" s="202"/>
      <c r="V854" s="202"/>
      <c r="W854" s="202"/>
      <c r="X854" s="202"/>
      <c r="Y854" s="202"/>
      <c r="Z854" s="202"/>
      <c r="AA854" s="202"/>
      <c r="AB854" s="198"/>
    </row>
    <row r="855" spans="4:28" x14ac:dyDescent="0.25">
      <c r="D855" s="202"/>
      <c r="E855" s="202"/>
      <c r="F855" s="202"/>
      <c r="G855" s="202"/>
      <c r="H855" s="202"/>
      <c r="I855" s="202"/>
      <c r="J855" s="202"/>
      <c r="K855" s="202"/>
      <c r="L855" s="202"/>
      <c r="M855" s="198"/>
      <c r="N855" s="202"/>
      <c r="O855" s="202"/>
      <c r="P855" s="202"/>
      <c r="Q855" s="202"/>
      <c r="R855" s="202"/>
      <c r="S855" s="202"/>
      <c r="T855" s="202"/>
      <c r="U855" s="202"/>
      <c r="V855" s="202"/>
      <c r="W855" s="202"/>
      <c r="X855" s="202"/>
      <c r="Y855" s="202"/>
      <c r="Z855" s="202"/>
      <c r="AA855" s="202"/>
      <c r="AB855" s="198"/>
    </row>
    <row r="856" spans="4:28" x14ac:dyDescent="0.25">
      <c r="D856" s="202"/>
      <c r="E856" s="202"/>
      <c r="F856" s="202"/>
      <c r="G856" s="202"/>
      <c r="H856" s="202"/>
      <c r="I856" s="202"/>
      <c r="J856" s="202"/>
      <c r="K856" s="202"/>
      <c r="L856" s="202"/>
      <c r="M856" s="198"/>
      <c r="N856" s="202"/>
      <c r="O856" s="202"/>
      <c r="P856" s="202"/>
      <c r="Q856" s="202"/>
      <c r="R856" s="202"/>
      <c r="S856" s="202"/>
      <c r="T856" s="202"/>
      <c r="U856" s="202"/>
      <c r="V856" s="202"/>
      <c r="W856" s="202"/>
      <c r="X856" s="202"/>
      <c r="Y856" s="202"/>
      <c r="Z856" s="202"/>
      <c r="AA856" s="202"/>
      <c r="AB856" s="198"/>
    </row>
    <row r="857" spans="4:28" x14ac:dyDescent="0.25">
      <c r="D857" s="202"/>
      <c r="E857" s="202"/>
      <c r="F857" s="202"/>
      <c r="G857" s="202"/>
      <c r="H857" s="202"/>
      <c r="I857" s="202"/>
      <c r="J857" s="202"/>
      <c r="K857" s="202"/>
      <c r="L857" s="202"/>
      <c r="M857" s="198"/>
      <c r="N857" s="202"/>
      <c r="O857" s="202"/>
      <c r="P857" s="202"/>
      <c r="Q857" s="202"/>
      <c r="R857" s="202"/>
      <c r="S857" s="202"/>
      <c r="T857" s="202"/>
      <c r="U857" s="202"/>
      <c r="V857" s="202"/>
      <c r="W857" s="202"/>
      <c r="X857" s="202"/>
      <c r="Y857" s="202"/>
      <c r="Z857" s="202"/>
      <c r="AA857" s="202"/>
      <c r="AB857" s="198"/>
    </row>
    <row r="858" spans="4:28" x14ac:dyDescent="0.25">
      <c r="D858" s="202"/>
      <c r="E858" s="202"/>
      <c r="F858" s="202"/>
      <c r="G858" s="202"/>
      <c r="H858" s="202"/>
      <c r="I858" s="202"/>
      <c r="J858" s="202"/>
      <c r="K858" s="202"/>
      <c r="L858" s="202"/>
      <c r="M858" s="198"/>
      <c r="N858" s="202"/>
      <c r="O858" s="202"/>
      <c r="P858" s="202"/>
      <c r="Q858" s="202"/>
      <c r="R858" s="202"/>
      <c r="S858" s="202"/>
      <c r="T858" s="202"/>
      <c r="U858" s="202"/>
      <c r="V858" s="202"/>
      <c r="W858" s="202"/>
      <c r="X858" s="202"/>
      <c r="Y858" s="202"/>
      <c r="Z858" s="202"/>
      <c r="AA858" s="202"/>
      <c r="AB858" s="198"/>
    </row>
    <row r="859" spans="4:28" x14ac:dyDescent="0.25">
      <c r="D859" s="202"/>
      <c r="E859" s="202"/>
      <c r="F859" s="202"/>
      <c r="G859" s="202"/>
      <c r="H859" s="202"/>
      <c r="I859" s="202"/>
      <c r="J859" s="202"/>
      <c r="K859" s="202"/>
      <c r="L859" s="202"/>
      <c r="M859" s="198"/>
      <c r="N859" s="202"/>
      <c r="O859" s="202"/>
      <c r="P859" s="202"/>
      <c r="Q859" s="202"/>
      <c r="R859" s="202"/>
      <c r="S859" s="202"/>
      <c r="T859" s="202"/>
      <c r="U859" s="202"/>
      <c r="V859" s="202"/>
      <c r="W859" s="202"/>
      <c r="X859" s="202"/>
      <c r="Y859" s="202"/>
      <c r="Z859" s="202"/>
      <c r="AA859" s="202"/>
      <c r="AB859" s="198"/>
    </row>
    <row r="860" spans="4:28" x14ac:dyDescent="0.25">
      <c r="D860" s="202"/>
      <c r="E860" s="202"/>
      <c r="F860" s="202"/>
      <c r="G860" s="202"/>
      <c r="H860" s="202"/>
      <c r="I860" s="202"/>
      <c r="J860" s="202"/>
      <c r="K860" s="202"/>
      <c r="L860" s="202"/>
      <c r="M860" s="198"/>
      <c r="N860" s="202"/>
      <c r="O860" s="202"/>
      <c r="P860" s="202"/>
      <c r="Q860" s="202"/>
      <c r="R860" s="202"/>
      <c r="S860" s="202"/>
      <c r="T860" s="202"/>
      <c r="U860" s="202"/>
      <c r="V860" s="202"/>
      <c r="W860" s="202"/>
      <c r="X860" s="202"/>
      <c r="Y860" s="202"/>
      <c r="Z860" s="202"/>
      <c r="AA860" s="202"/>
      <c r="AB860" s="198"/>
    </row>
    <row r="861" spans="4:28" x14ac:dyDescent="0.25">
      <c r="D861" s="202"/>
      <c r="E861" s="202"/>
      <c r="F861" s="202"/>
      <c r="G861" s="202"/>
      <c r="H861" s="202"/>
      <c r="I861" s="202"/>
      <c r="J861" s="202"/>
      <c r="K861" s="202"/>
      <c r="L861" s="202"/>
      <c r="M861" s="198"/>
      <c r="N861" s="202"/>
      <c r="O861" s="202"/>
      <c r="P861" s="202"/>
      <c r="Q861" s="202"/>
      <c r="R861" s="202"/>
      <c r="S861" s="202"/>
      <c r="T861" s="202"/>
      <c r="U861" s="202"/>
      <c r="V861" s="202"/>
      <c r="W861" s="202"/>
      <c r="X861" s="202"/>
      <c r="Y861" s="202"/>
      <c r="Z861" s="202"/>
      <c r="AA861" s="202"/>
      <c r="AB861" s="198"/>
    </row>
    <row r="862" spans="4:28" x14ac:dyDescent="0.25">
      <c r="D862" s="202"/>
      <c r="E862" s="202"/>
      <c r="F862" s="202"/>
      <c r="G862" s="202"/>
      <c r="H862" s="202"/>
      <c r="I862" s="202"/>
      <c r="J862" s="202"/>
      <c r="K862" s="202"/>
      <c r="L862" s="202"/>
      <c r="M862" s="198"/>
      <c r="N862" s="202"/>
      <c r="O862" s="202"/>
      <c r="P862" s="202"/>
      <c r="Q862" s="202"/>
      <c r="R862" s="202"/>
      <c r="S862" s="202"/>
      <c r="T862" s="202"/>
      <c r="U862" s="202"/>
      <c r="V862" s="202"/>
      <c r="W862" s="202"/>
      <c r="X862" s="202"/>
      <c r="Y862" s="202"/>
      <c r="Z862" s="202"/>
      <c r="AA862" s="202"/>
      <c r="AB862" s="198"/>
    </row>
    <row r="863" spans="4:28" x14ac:dyDescent="0.25">
      <c r="D863" s="202"/>
      <c r="E863" s="202"/>
      <c r="F863" s="202"/>
      <c r="G863" s="202"/>
      <c r="H863" s="202"/>
      <c r="I863" s="202"/>
      <c r="J863" s="202"/>
      <c r="K863" s="202"/>
      <c r="L863" s="202"/>
      <c r="M863" s="198"/>
      <c r="N863" s="202"/>
      <c r="O863" s="202"/>
      <c r="P863" s="202"/>
      <c r="Q863" s="202"/>
      <c r="R863" s="202"/>
      <c r="S863" s="202"/>
      <c r="T863" s="202"/>
      <c r="U863" s="202"/>
      <c r="V863" s="202"/>
      <c r="W863" s="202"/>
      <c r="X863" s="202"/>
      <c r="Y863" s="202"/>
      <c r="Z863" s="202"/>
      <c r="AA863" s="202"/>
      <c r="AB863" s="198"/>
    </row>
    <row r="864" spans="4:28" x14ac:dyDescent="0.25">
      <c r="D864" s="202"/>
      <c r="E864" s="202"/>
      <c r="F864" s="202"/>
      <c r="G864" s="202"/>
      <c r="H864" s="202"/>
      <c r="I864" s="202"/>
      <c r="J864" s="202"/>
      <c r="K864" s="202"/>
      <c r="L864" s="202"/>
      <c r="M864" s="198"/>
      <c r="N864" s="202"/>
      <c r="O864" s="202"/>
      <c r="P864" s="202"/>
      <c r="Q864" s="202"/>
      <c r="R864" s="202"/>
      <c r="S864" s="202"/>
      <c r="T864" s="202"/>
      <c r="U864" s="202"/>
      <c r="V864" s="202"/>
      <c r="W864" s="202"/>
      <c r="X864" s="202"/>
      <c r="Y864" s="202"/>
      <c r="Z864" s="202"/>
      <c r="AA864" s="202"/>
      <c r="AB864" s="198"/>
    </row>
    <row r="865" spans="4:28" x14ac:dyDescent="0.25">
      <c r="D865" s="202"/>
      <c r="E865" s="202"/>
      <c r="F865" s="202"/>
      <c r="G865" s="202"/>
      <c r="H865" s="202"/>
      <c r="I865" s="202"/>
      <c r="J865" s="202"/>
      <c r="K865" s="202"/>
      <c r="L865" s="202"/>
      <c r="M865" s="198"/>
      <c r="N865" s="202"/>
      <c r="O865" s="202"/>
      <c r="P865" s="202"/>
      <c r="Q865" s="202"/>
      <c r="R865" s="202"/>
      <c r="S865" s="202"/>
      <c r="T865" s="202"/>
      <c r="U865" s="202"/>
      <c r="V865" s="202"/>
      <c r="W865" s="202"/>
      <c r="X865" s="202"/>
      <c r="Y865" s="202"/>
      <c r="Z865" s="202"/>
      <c r="AA865" s="202"/>
      <c r="AB865" s="198"/>
    </row>
    <row r="866" spans="4:28" x14ac:dyDescent="0.25">
      <c r="D866" s="202"/>
      <c r="E866" s="202"/>
      <c r="F866" s="202"/>
      <c r="G866" s="202"/>
      <c r="H866" s="202"/>
      <c r="I866" s="202"/>
      <c r="J866" s="202"/>
      <c r="K866" s="202"/>
      <c r="L866" s="202"/>
      <c r="M866" s="198"/>
      <c r="N866" s="202"/>
      <c r="O866" s="202"/>
      <c r="P866" s="202"/>
      <c r="Q866" s="202"/>
      <c r="R866" s="202"/>
      <c r="S866" s="202"/>
      <c r="T866" s="202"/>
      <c r="U866" s="202"/>
      <c r="V866" s="202"/>
      <c r="W866" s="202"/>
      <c r="X866" s="202"/>
      <c r="Y866" s="202"/>
      <c r="Z866" s="202"/>
      <c r="AA866" s="202"/>
      <c r="AB866" s="198"/>
    </row>
    <row r="867" spans="4:28" x14ac:dyDescent="0.25">
      <c r="D867" s="202"/>
      <c r="E867" s="202"/>
      <c r="F867" s="202"/>
      <c r="G867" s="202"/>
      <c r="H867" s="202"/>
      <c r="I867" s="202"/>
      <c r="J867" s="202"/>
      <c r="K867" s="202"/>
      <c r="L867" s="202"/>
      <c r="M867" s="198"/>
      <c r="N867" s="202"/>
      <c r="O867" s="202"/>
      <c r="P867" s="202"/>
      <c r="Q867" s="202"/>
      <c r="R867" s="202"/>
      <c r="S867" s="202"/>
      <c r="T867" s="202"/>
      <c r="U867" s="202"/>
      <c r="V867" s="202"/>
      <c r="W867" s="202"/>
      <c r="X867" s="202"/>
      <c r="Y867" s="202"/>
      <c r="Z867" s="202"/>
      <c r="AA867" s="202"/>
      <c r="AB867" s="198"/>
    </row>
    <row r="868" spans="4:28" x14ac:dyDescent="0.25">
      <c r="D868" s="202"/>
      <c r="E868" s="202"/>
      <c r="F868" s="202"/>
      <c r="G868" s="202"/>
      <c r="H868" s="202"/>
      <c r="I868" s="202"/>
      <c r="J868" s="202"/>
      <c r="K868" s="202"/>
      <c r="L868" s="202"/>
      <c r="M868" s="198"/>
      <c r="N868" s="202"/>
      <c r="O868" s="202"/>
      <c r="P868" s="202"/>
      <c r="Q868" s="202"/>
      <c r="R868" s="202"/>
      <c r="S868" s="202"/>
      <c r="T868" s="202"/>
      <c r="U868" s="202"/>
      <c r="V868" s="202"/>
      <c r="W868" s="202"/>
      <c r="X868" s="202"/>
      <c r="Y868" s="202"/>
      <c r="Z868" s="202"/>
      <c r="AA868" s="202"/>
      <c r="AB868" s="198"/>
    </row>
    <row r="869" spans="4:28" x14ac:dyDescent="0.25">
      <c r="D869" s="202"/>
      <c r="E869" s="202"/>
      <c r="F869" s="202"/>
      <c r="G869" s="202"/>
      <c r="H869" s="202"/>
      <c r="I869" s="202"/>
      <c r="J869" s="202"/>
      <c r="K869" s="202"/>
      <c r="L869" s="202"/>
      <c r="M869" s="198"/>
      <c r="N869" s="202"/>
      <c r="O869" s="202"/>
      <c r="P869" s="202"/>
      <c r="Q869" s="202"/>
      <c r="R869" s="202"/>
      <c r="S869" s="202"/>
      <c r="T869" s="202"/>
      <c r="U869" s="202"/>
      <c r="V869" s="202"/>
      <c r="W869" s="202"/>
      <c r="X869" s="202"/>
      <c r="Y869" s="202"/>
      <c r="Z869" s="202"/>
      <c r="AA869" s="202"/>
      <c r="AB869" s="198"/>
    </row>
    <row r="870" spans="4:28" x14ac:dyDescent="0.25">
      <c r="D870" s="202"/>
      <c r="E870" s="202"/>
      <c r="F870" s="202"/>
      <c r="G870" s="202"/>
      <c r="H870" s="202"/>
      <c r="I870" s="202"/>
      <c r="J870" s="202"/>
      <c r="K870" s="202"/>
      <c r="L870" s="202"/>
      <c r="M870" s="198"/>
      <c r="N870" s="202"/>
      <c r="O870" s="202"/>
      <c r="P870" s="202"/>
      <c r="Q870" s="202"/>
      <c r="R870" s="202"/>
      <c r="S870" s="202"/>
      <c r="T870" s="202"/>
      <c r="U870" s="202"/>
      <c r="V870" s="202"/>
      <c r="W870" s="202"/>
      <c r="X870" s="202"/>
      <c r="Y870" s="202"/>
      <c r="Z870" s="202"/>
      <c r="AA870" s="202"/>
      <c r="AB870" s="198"/>
    </row>
    <row r="871" spans="4:28" x14ac:dyDescent="0.25">
      <c r="D871" s="202"/>
      <c r="E871" s="202"/>
      <c r="F871" s="202"/>
      <c r="G871" s="202"/>
      <c r="H871" s="202"/>
      <c r="I871" s="202"/>
      <c r="J871" s="202"/>
      <c r="K871" s="202"/>
      <c r="L871" s="202"/>
      <c r="M871" s="198"/>
      <c r="N871" s="202"/>
      <c r="O871" s="202"/>
      <c r="P871" s="202"/>
      <c r="Q871" s="202"/>
      <c r="R871" s="202"/>
      <c r="S871" s="202"/>
      <c r="T871" s="202"/>
      <c r="U871" s="202"/>
      <c r="V871" s="202"/>
      <c r="W871" s="202"/>
      <c r="X871" s="202"/>
      <c r="Y871" s="202"/>
      <c r="Z871" s="202"/>
      <c r="AA871" s="202"/>
      <c r="AB871" s="198"/>
    </row>
    <row r="872" spans="4:28" x14ac:dyDescent="0.25">
      <c r="D872" s="202"/>
      <c r="E872" s="202"/>
      <c r="F872" s="202"/>
      <c r="G872" s="202"/>
      <c r="H872" s="202"/>
      <c r="I872" s="202"/>
      <c r="J872" s="202"/>
      <c r="K872" s="202"/>
      <c r="L872" s="202"/>
      <c r="M872" s="198"/>
      <c r="N872" s="202"/>
      <c r="O872" s="202"/>
      <c r="P872" s="202"/>
      <c r="Q872" s="202"/>
      <c r="R872" s="202"/>
      <c r="S872" s="202"/>
      <c r="T872" s="202"/>
      <c r="U872" s="202"/>
      <c r="V872" s="202"/>
      <c r="W872" s="202"/>
      <c r="X872" s="202"/>
      <c r="Y872" s="202"/>
      <c r="Z872" s="202"/>
      <c r="AA872" s="202"/>
      <c r="AB872" s="198"/>
    </row>
    <row r="873" spans="4:28" x14ac:dyDescent="0.25">
      <c r="D873" s="202"/>
      <c r="E873" s="202"/>
      <c r="F873" s="202"/>
      <c r="G873" s="202"/>
      <c r="H873" s="202"/>
      <c r="I873" s="202"/>
      <c r="J873" s="202"/>
      <c r="K873" s="202"/>
      <c r="L873" s="202"/>
      <c r="M873" s="198"/>
      <c r="N873" s="202"/>
      <c r="O873" s="202"/>
      <c r="P873" s="202"/>
      <c r="Q873" s="202"/>
      <c r="R873" s="202"/>
      <c r="S873" s="202"/>
      <c r="T873" s="202"/>
      <c r="U873" s="202"/>
      <c r="V873" s="202"/>
      <c r="W873" s="202"/>
      <c r="X873" s="202"/>
      <c r="Y873" s="202"/>
      <c r="Z873" s="202"/>
      <c r="AA873" s="202"/>
      <c r="AB873" s="198"/>
    </row>
    <row r="874" spans="4:28" x14ac:dyDescent="0.25">
      <c r="D874" s="202"/>
      <c r="E874" s="202"/>
      <c r="F874" s="202"/>
      <c r="G874" s="202"/>
      <c r="H874" s="202"/>
      <c r="I874" s="202"/>
      <c r="J874" s="202"/>
      <c r="K874" s="202"/>
      <c r="L874" s="202"/>
      <c r="M874" s="198"/>
      <c r="N874" s="202"/>
      <c r="O874" s="202"/>
      <c r="P874" s="202"/>
      <c r="Q874" s="202"/>
      <c r="R874" s="202"/>
      <c r="S874" s="202"/>
      <c r="T874" s="202"/>
      <c r="U874" s="202"/>
      <c r="V874" s="202"/>
      <c r="W874" s="202"/>
      <c r="X874" s="202"/>
      <c r="Y874" s="202"/>
      <c r="Z874" s="202"/>
      <c r="AA874" s="202"/>
      <c r="AB874" s="198"/>
    </row>
    <row r="875" spans="4:28" x14ac:dyDescent="0.25">
      <c r="D875" s="202"/>
      <c r="E875" s="202"/>
      <c r="F875" s="202"/>
      <c r="G875" s="202"/>
      <c r="H875" s="202"/>
      <c r="I875" s="202"/>
      <c r="J875" s="202"/>
      <c r="K875" s="202"/>
      <c r="L875" s="202"/>
      <c r="M875" s="198"/>
      <c r="N875" s="202"/>
      <c r="O875" s="202"/>
      <c r="P875" s="202"/>
      <c r="Q875" s="202"/>
      <c r="R875" s="202"/>
      <c r="S875" s="202"/>
      <c r="T875" s="202"/>
      <c r="U875" s="202"/>
      <c r="V875" s="202"/>
      <c r="W875" s="202"/>
      <c r="X875" s="202"/>
      <c r="Y875" s="202"/>
      <c r="Z875" s="202"/>
      <c r="AA875" s="202"/>
      <c r="AB875" s="198"/>
    </row>
    <row r="876" spans="4:28" x14ac:dyDescent="0.25">
      <c r="D876" s="202"/>
      <c r="E876" s="202"/>
      <c r="F876" s="202"/>
      <c r="G876" s="202"/>
      <c r="H876" s="202"/>
      <c r="I876" s="202"/>
      <c r="J876" s="202"/>
      <c r="K876" s="202"/>
      <c r="L876" s="202"/>
      <c r="M876" s="198"/>
      <c r="N876" s="202"/>
      <c r="O876" s="202"/>
      <c r="P876" s="202"/>
      <c r="Q876" s="202"/>
      <c r="R876" s="202"/>
      <c r="S876" s="202"/>
      <c r="T876" s="202"/>
      <c r="U876" s="202"/>
      <c r="V876" s="202"/>
      <c r="W876" s="202"/>
      <c r="X876" s="202"/>
      <c r="Y876" s="202"/>
      <c r="Z876" s="202"/>
      <c r="AA876" s="202"/>
      <c r="AB876" s="198"/>
    </row>
    <row r="877" spans="4:28" x14ac:dyDescent="0.25">
      <c r="D877" s="202"/>
      <c r="E877" s="202"/>
      <c r="F877" s="202"/>
      <c r="G877" s="202"/>
      <c r="H877" s="202"/>
      <c r="I877" s="202"/>
      <c r="J877" s="202"/>
      <c r="K877" s="202"/>
      <c r="L877" s="202"/>
      <c r="M877" s="198"/>
      <c r="N877" s="202"/>
      <c r="O877" s="202"/>
      <c r="P877" s="202"/>
      <c r="Q877" s="202"/>
      <c r="R877" s="202"/>
      <c r="S877" s="202"/>
      <c r="T877" s="202"/>
      <c r="U877" s="202"/>
      <c r="V877" s="202"/>
      <c r="W877" s="202"/>
      <c r="X877" s="202"/>
      <c r="Y877" s="202"/>
      <c r="Z877" s="202"/>
      <c r="AA877" s="202"/>
      <c r="AB877" s="198"/>
    </row>
    <row r="878" spans="4:28" x14ac:dyDescent="0.25">
      <c r="D878" s="202"/>
      <c r="E878" s="202"/>
      <c r="F878" s="202"/>
      <c r="G878" s="202"/>
      <c r="H878" s="202"/>
      <c r="I878" s="202"/>
      <c r="J878" s="202"/>
      <c r="K878" s="202"/>
      <c r="L878" s="202"/>
      <c r="M878" s="198"/>
      <c r="N878" s="202"/>
      <c r="O878" s="202"/>
      <c r="P878" s="202"/>
      <c r="Q878" s="202"/>
      <c r="R878" s="202"/>
      <c r="S878" s="202"/>
      <c r="T878" s="202"/>
      <c r="U878" s="202"/>
      <c r="V878" s="202"/>
      <c r="W878" s="202"/>
      <c r="X878" s="202"/>
      <c r="Y878" s="202"/>
      <c r="Z878" s="202"/>
      <c r="AA878" s="202"/>
      <c r="AB878" s="198"/>
    </row>
    <row r="879" spans="4:28" x14ac:dyDescent="0.25">
      <c r="D879" s="202"/>
      <c r="E879" s="202"/>
      <c r="F879" s="202"/>
      <c r="G879" s="202"/>
      <c r="H879" s="202"/>
      <c r="I879" s="202"/>
      <c r="J879" s="202"/>
      <c r="K879" s="202"/>
      <c r="L879" s="202"/>
      <c r="M879" s="198"/>
      <c r="N879" s="202"/>
      <c r="O879" s="202"/>
      <c r="P879" s="202"/>
      <c r="Q879" s="202"/>
      <c r="R879" s="202"/>
      <c r="S879" s="202"/>
      <c r="T879" s="202"/>
      <c r="U879" s="202"/>
      <c r="V879" s="202"/>
      <c r="W879" s="202"/>
      <c r="X879" s="202"/>
      <c r="Y879" s="202"/>
      <c r="Z879" s="202"/>
      <c r="AA879" s="202"/>
      <c r="AB879" s="198"/>
    </row>
    <row r="880" spans="4:28" x14ac:dyDescent="0.25">
      <c r="D880" s="202"/>
      <c r="E880" s="202"/>
      <c r="F880" s="202"/>
      <c r="G880" s="202"/>
      <c r="H880" s="202"/>
      <c r="I880" s="202"/>
      <c r="J880" s="202"/>
      <c r="K880" s="202"/>
      <c r="L880" s="202"/>
      <c r="M880" s="198"/>
      <c r="N880" s="202"/>
      <c r="O880" s="202"/>
      <c r="P880" s="202"/>
      <c r="Q880" s="202"/>
      <c r="R880" s="202"/>
      <c r="S880" s="202"/>
      <c r="T880" s="202"/>
      <c r="U880" s="202"/>
      <c r="V880" s="202"/>
      <c r="W880" s="202"/>
      <c r="X880" s="202"/>
      <c r="Y880" s="202"/>
      <c r="Z880" s="202"/>
      <c r="AA880" s="202"/>
      <c r="AB880" s="198"/>
    </row>
    <row r="881" spans="4:28" x14ac:dyDescent="0.25">
      <c r="D881" s="202"/>
      <c r="E881" s="202"/>
      <c r="F881" s="202"/>
      <c r="G881" s="202"/>
      <c r="H881" s="202"/>
      <c r="I881" s="202"/>
      <c r="J881" s="202"/>
      <c r="K881" s="202"/>
      <c r="L881" s="202"/>
      <c r="M881" s="198"/>
      <c r="N881" s="202"/>
      <c r="O881" s="202"/>
      <c r="P881" s="202"/>
      <c r="Q881" s="202"/>
      <c r="R881" s="202"/>
      <c r="S881" s="202"/>
      <c r="T881" s="202"/>
      <c r="U881" s="202"/>
      <c r="V881" s="202"/>
      <c r="W881" s="202"/>
      <c r="X881" s="202"/>
      <c r="Y881" s="202"/>
      <c r="Z881" s="202"/>
      <c r="AA881" s="202"/>
      <c r="AB881" s="198"/>
    </row>
    <row r="882" spans="4:28" x14ac:dyDescent="0.25">
      <c r="D882" s="202"/>
      <c r="E882" s="202"/>
      <c r="F882" s="202"/>
      <c r="G882" s="202"/>
      <c r="H882" s="202"/>
      <c r="I882" s="202"/>
      <c r="J882" s="202"/>
      <c r="K882" s="202"/>
      <c r="L882" s="202"/>
      <c r="M882" s="198"/>
      <c r="N882" s="202"/>
      <c r="O882" s="202"/>
      <c r="P882" s="202"/>
      <c r="Q882" s="202"/>
      <c r="R882" s="202"/>
      <c r="S882" s="202"/>
      <c r="T882" s="202"/>
      <c r="U882" s="202"/>
      <c r="V882" s="202"/>
      <c r="W882" s="202"/>
      <c r="X882" s="202"/>
      <c r="Y882" s="202"/>
      <c r="Z882" s="202"/>
      <c r="AA882" s="202"/>
      <c r="AB882" s="198"/>
    </row>
    <row r="883" spans="4:28" x14ac:dyDescent="0.25">
      <c r="D883" s="202"/>
      <c r="E883" s="202"/>
      <c r="F883" s="202"/>
      <c r="G883" s="202"/>
      <c r="H883" s="202"/>
      <c r="I883" s="202"/>
      <c r="J883" s="202"/>
      <c r="K883" s="202"/>
      <c r="L883" s="202"/>
      <c r="M883" s="198"/>
      <c r="N883" s="202"/>
      <c r="O883" s="202"/>
      <c r="P883" s="202"/>
      <c r="Q883" s="202"/>
      <c r="R883" s="202"/>
      <c r="S883" s="202"/>
      <c r="T883" s="202"/>
      <c r="U883" s="202"/>
      <c r="V883" s="202"/>
      <c r="W883" s="202"/>
      <c r="X883" s="202"/>
      <c r="Y883" s="202"/>
      <c r="Z883" s="202"/>
      <c r="AA883" s="202"/>
      <c r="AB883" s="198"/>
    </row>
    <row r="884" spans="4:28" x14ac:dyDescent="0.25">
      <c r="D884" s="202"/>
      <c r="E884" s="202"/>
      <c r="F884" s="202"/>
      <c r="G884" s="202"/>
      <c r="H884" s="202"/>
      <c r="I884" s="202"/>
      <c r="J884" s="202"/>
      <c r="K884" s="202"/>
      <c r="L884" s="202"/>
      <c r="M884" s="198"/>
      <c r="N884" s="202"/>
      <c r="O884" s="202"/>
      <c r="P884" s="202"/>
      <c r="Q884" s="202"/>
      <c r="R884" s="202"/>
      <c r="S884" s="202"/>
      <c r="T884" s="202"/>
      <c r="U884" s="202"/>
      <c r="V884" s="202"/>
      <c r="W884" s="202"/>
      <c r="X884" s="202"/>
      <c r="Y884" s="202"/>
      <c r="Z884" s="202"/>
      <c r="AA884" s="202"/>
      <c r="AB884" s="198"/>
    </row>
    <row r="885" spans="4:28" x14ac:dyDescent="0.25">
      <c r="D885" s="202"/>
      <c r="E885" s="202"/>
      <c r="F885" s="202"/>
      <c r="G885" s="202"/>
      <c r="H885" s="202"/>
      <c r="I885" s="202"/>
      <c r="J885" s="202"/>
      <c r="K885" s="202"/>
      <c r="L885" s="202"/>
      <c r="M885" s="198"/>
      <c r="N885" s="202"/>
      <c r="O885" s="202"/>
      <c r="P885" s="202"/>
      <c r="Q885" s="202"/>
      <c r="R885" s="202"/>
      <c r="S885" s="202"/>
      <c r="T885" s="202"/>
      <c r="U885" s="202"/>
      <c r="V885" s="202"/>
      <c r="W885" s="202"/>
      <c r="X885" s="202"/>
      <c r="Y885" s="202"/>
      <c r="Z885" s="202"/>
      <c r="AA885" s="202"/>
      <c r="AB885" s="198"/>
    </row>
    <row r="886" spans="4:28" x14ac:dyDescent="0.25">
      <c r="D886" s="202"/>
      <c r="E886" s="202"/>
      <c r="F886" s="202"/>
      <c r="G886" s="202"/>
      <c r="H886" s="202"/>
      <c r="I886" s="202"/>
      <c r="J886" s="202"/>
      <c r="K886" s="202"/>
      <c r="L886" s="202"/>
      <c r="M886" s="198"/>
      <c r="N886" s="202"/>
      <c r="O886" s="202"/>
      <c r="P886" s="202"/>
      <c r="Q886" s="202"/>
      <c r="R886" s="202"/>
      <c r="S886" s="202"/>
      <c r="T886" s="202"/>
      <c r="U886" s="202"/>
      <c r="V886" s="202"/>
      <c r="W886" s="202"/>
      <c r="X886" s="202"/>
      <c r="Y886" s="202"/>
      <c r="Z886" s="202"/>
      <c r="AA886" s="202"/>
      <c r="AB886" s="198"/>
    </row>
    <row r="887" spans="4:28" x14ac:dyDescent="0.25">
      <c r="D887" s="202"/>
      <c r="E887" s="202"/>
      <c r="F887" s="202"/>
      <c r="G887" s="202"/>
      <c r="H887" s="202"/>
      <c r="I887" s="202"/>
      <c r="J887" s="202"/>
      <c r="K887" s="202"/>
      <c r="L887" s="202"/>
      <c r="M887" s="198"/>
      <c r="N887" s="202"/>
      <c r="O887" s="202"/>
      <c r="P887" s="202"/>
      <c r="Q887" s="202"/>
      <c r="R887" s="202"/>
      <c r="S887" s="202"/>
      <c r="T887" s="202"/>
      <c r="U887" s="202"/>
      <c r="V887" s="202"/>
      <c r="W887" s="202"/>
      <c r="X887" s="202"/>
      <c r="Y887" s="202"/>
      <c r="Z887" s="202"/>
      <c r="AA887" s="202"/>
      <c r="AB887" s="198"/>
    </row>
    <row r="888" spans="4:28" x14ac:dyDescent="0.25">
      <c r="D888" s="202"/>
      <c r="E888" s="202"/>
      <c r="F888" s="202"/>
      <c r="G888" s="202"/>
      <c r="H888" s="202"/>
      <c r="I888" s="202"/>
      <c r="J888" s="202"/>
      <c r="K888" s="202"/>
      <c r="L888" s="202"/>
      <c r="M888" s="198"/>
      <c r="N888" s="202"/>
      <c r="O888" s="202"/>
      <c r="P888" s="202"/>
      <c r="Q888" s="202"/>
      <c r="R888" s="202"/>
      <c r="S888" s="202"/>
      <c r="T888" s="202"/>
      <c r="U888" s="202"/>
      <c r="V888" s="202"/>
      <c r="W888" s="202"/>
      <c r="X888" s="202"/>
      <c r="Y888" s="202"/>
      <c r="Z888" s="202"/>
      <c r="AA888" s="202"/>
      <c r="AB888" s="198"/>
    </row>
    <row r="889" spans="4:28" x14ac:dyDescent="0.25">
      <c r="D889" s="202"/>
      <c r="E889" s="202"/>
      <c r="F889" s="202"/>
      <c r="G889" s="202"/>
      <c r="H889" s="202"/>
      <c r="I889" s="202"/>
      <c r="J889" s="202"/>
      <c r="K889" s="202"/>
      <c r="L889" s="202"/>
      <c r="M889" s="198"/>
      <c r="N889" s="202"/>
      <c r="O889" s="202"/>
      <c r="P889" s="202"/>
      <c r="Q889" s="202"/>
      <c r="R889" s="202"/>
      <c r="S889" s="202"/>
      <c r="T889" s="202"/>
      <c r="U889" s="202"/>
      <c r="V889" s="202"/>
      <c r="W889" s="202"/>
      <c r="X889" s="202"/>
      <c r="Y889" s="202"/>
      <c r="Z889" s="202"/>
      <c r="AA889" s="202"/>
      <c r="AB889" s="198"/>
    </row>
    <row r="890" spans="4:28" x14ac:dyDescent="0.25">
      <c r="D890" s="202"/>
      <c r="E890" s="202"/>
      <c r="F890" s="202"/>
      <c r="G890" s="202"/>
      <c r="H890" s="202"/>
      <c r="I890" s="202"/>
      <c r="J890" s="202"/>
      <c r="K890" s="202"/>
      <c r="L890" s="202"/>
      <c r="M890" s="198"/>
      <c r="N890" s="202"/>
      <c r="O890" s="202"/>
      <c r="P890" s="202"/>
      <c r="Q890" s="202"/>
      <c r="R890" s="202"/>
      <c r="S890" s="202"/>
      <c r="T890" s="202"/>
      <c r="U890" s="202"/>
      <c r="V890" s="202"/>
      <c r="W890" s="202"/>
      <c r="X890" s="202"/>
      <c r="Y890" s="202"/>
      <c r="Z890" s="202"/>
      <c r="AA890" s="202"/>
      <c r="AB890" s="198"/>
    </row>
    <row r="891" spans="4:28" x14ac:dyDescent="0.25">
      <c r="D891" s="202"/>
      <c r="E891" s="202"/>
      <c r="F891" s="202"/>
      <c r="G891" s="202"/>
      <c r="H891" s="202"/>
      <c r="I891" s="202"/>
      <c r="J891" s="202"/>
      <c r="K891" s="202"/>
      <c r="L891" s="202"/>
      <c r="M891" s="198"/>
      <c r="N891" s="202"/>
      <c r="O891" s="202"/>
      <c r="P891" s="202"/>
      <c r="Q891" s="202"/>
      <c r="R891" s="202"/>
      <c r="S891" s="202"/>
      <c r="T891" s="202"/>
      <c r="U891" s="202"/>
      <c r="V891" s="202"/>
      <c r="W891" s="202"/>
      <c r="X891" s="202"/>
      <c r="Y891" s="202"/>
      <c r="Z891" s="202"/>
      <c r="AA891" s="202"/>
      <c r="AB891" s="198"/>
    </row>
    <row r="892" spans="4:28" x14ac:dyDescent="0.25">
      <c r="D892" s="202"/>
      <c r="E892" s="202"/>
      <c r="F892" s="202"/>
      <c r="G892" s="202"/>
      <c r="H892" s="202"/>
      <c r="I892" s="202"/>
      <c r="J892" s="202"/>
      <c r="K892" s="202"/>
      <c r="L892" s="202"/>
      <c r="M892" s="198"/>
      <c r="N892" s="202"/>
      <c r="O892" s="202"/>
      <c r="P892" s="202"/>
      <c r="Q892" s="202"/>
      <c r="R892" s="202"/>
      <c r="S892" s="202"/>
      <c r="T892" s="202"/>
      <c r="U892" s="202"/>
      <c r="V892" s="202"/>
      <c r="W892" s="202"/>
      <c r="X892" s="202"/>
      <c r="Y892" s="202"/>
      <c r="Z892" s="202"/>
      <c r="AA892" s="202"/>
      <c r="AB892" s="198"/>
    </row>
    <row r="893" spans="4:28" x14ac:dyDescent="0.25">
      <c r="D893" s="202"/>
      <c r="E893" s="202"/>
      <c r="F893" s="202"/>
      <c r="G893" s="202"/>
      <c r="H893" s="202"/>
      <c r="I893" s="202"/>
      <c r="J893" s="202"/>
      <c r="K893" s="202"/>
      <c r="L893" s="202"/>
      <c r="M893" s="198"/>
      <c r="N893" s="202"/>
      <c r="O893" s="202"/>
      <c r="P893" s="202"/>
      <c r="Q893" s="202"/>
      <c r="R893" s="202"/>
      <c r="S893" s="202"/>
      <c r="T893" s="202"/>
      <c r="U893" s="202"/>
      <c r="V893" s="202"/>
      <c r="W893" s="202"/>
      <c r="X893" s="202"/>
      <c r="Y893" s="202"/>
      <c r="Z893" s="202"/>
      <c r="AA893" s="202"/>
      <c r="AB893" s="198"/>
    </row>
    <row r="894" spans="4:28" x14ac:dyDescent="0.25">
      <c r="D894" s="202"/>
      <c r="E894" s="202"/>
      <c r="F894" s="202"/>
      <c r="G894" s="202"/>
      <c r="H894" s="202"/>
      <c r="I894" s="202"/>
      <c r="J894" s="202"/>
      <c r="K894" s="202"/>
      <c r="L894" s="202"/>
      <c r="M894" s="198"/>
      <c r="N894" s="202"/>
      <c r="O894" s="202"/>
      <c r="P894" s="202"/>
      <c r="Q894" s="202"/>
      <c r="R894" s="202"/>
      <c r="S894" s="202"/>
      <c r="T894" s="202"/>
      <c r="U894" s="202"/>
      <c r="V894" s="202"/>
      <c r="W894" s="202"/>
      <c r="X894" s="202"/>
      <c r="Y894" s="202"/>
      <c r="Z894" s="202"/>
      <c r="AA894" s="202"/>
      <c r="AB894" s="198"/>
    </row>
    <row r="895" spans="4:28" x14ac:dyDescent="0.25">
      <c r="D895" s="202"/>
      <c r="E895" s="202"/>
      <c r="F895" s="202"/>
      <c r="G895" s="202"/>
      <c r="H895" s="202"/>
      <c r="I895" s="202"/>
      <c r="J895" s="202"/>
      <c r="K895" s="202"/>
      <c r="L895" s="202"/>
      <c r="M895" s="198"/>
      <c r="N895" s="202"/>
      <c r="O895" s="202"/>
      <c r="P895" s="202"/>
      <c r="Q895" s="202"/>
      <c r="R895" s="202"/>
      <c r="S895" s="202"/>
      <c r="T895" s="202"/>
      <c r="U895" s="202"/>
      <c r="V895" s="202"/>
      <c r="W895" s="202"/>
      <c r="X895" s="202"/>
      <c r="Y895" s="202"/>
      <c r="Z895" s="202"/>
      <c r="AA895" s="202"/>
      <c r="AB895" s="198"/>
    </row>
    <row r="896" spans="4:28" x14ac:dyDescent="0.25">
      <c r="D896" s="202"/>
      <c r="E896" s="202"/>
      <c r="F896" s="202"/>
      <c r="G896" s="202"/>
      <c r="H896" s="202"/>
      <c r="I896" s="202"/>
      <c r="J896" s="202"/>
      <c r="K896" s="202"/>
      <c r="L896" s="202"/>
      <c r="M896" s="198"/>
      <c r="N896" s="202"/>
      <c r="O896" s="202"/>
      <c r="P896" s="202"/>
      <c r="Q896" s="202"/>
      <c r="R896" s="202"/>
      <c r="S896" s="202"/>
      <c r="T896" s="202"/>
      <c r="U896" s="202"/>
      <c r="V896" s="202"/>
      <c r="W896" s="202"/>
      <c r="X896" s="202"/>
      <c r="Y896" s="202"/>
      <c r="Z896" s="202"/>
      <c r="AA896" s="202"/>
      <c r="AB896" s="198"/>
    </row>
    <row r="897" spans="4:28" x14ac:dyDescent="0.25">
      <c r="D897" s="202"/>
      <c r="E897" s="202"/>
      <c r="F897" s="202"/>
      <c r="G897" s="202"/>
      <c r="H897" s="202"/>
      <c r="I897" s="202"/>
      <c r="J897" s="202"/>
      <c r="K897" s="202"/>
      <c r="L897" s="202"/>
      <c r="M897" s="198"/>
      <c r="N897" s="202"/>
      <c r="O897" s="202"/>
      <c r="P897" s="202"/>
      <c r="Q897" s="202"/>
      <c r="R897" s="202"/>
      <c r="S897" s="202"/>
      <c r="T897" s="202"/>
      <c r="U897" s="202"/>
      <c r="V897" s="202"/>
      <c r="W897" s="202"/>
      <c r="X897" s="202"/>
      <c r="Y897" s="202"/>
      <c r="Z897" s="202"/>
      <c r="AA897" s="202"/>
      <c r="AB897" s="198"/>
    </row>
    <row r="898" spans="4:28" x14ac:dyDescent="0.25">
      <c r="D898" s="202"/>
      <c r="E898" s="202"/>
      <c r="F898" s="202"/>
      <c r="G898" s="202"/>
      <c r="H898" s="202"/>
      <c r="I898" s="202"/>
      <c r="J898" s="202"/>
      <c r="K898" s="202"/>
      <c r="L898" s="202"/>
      <c r="M898" s="198"/>
      <c r="N898" s="202"/>
      <c r="O898" s="202"/>
      <c r="P898" s="202"/>
      <c r="Q898" s="202"/>
      <c r="R898" s="202"/>
      <c r="S898" s="202"/>
      <c r="T898" s="202"/>
      <c r="U898" s="202"/>
      <c r="V898" s="202"/>
      <c r="W898" s="202"/>
      <c r="X898" s="202"/>
      <c r="Y898" s="202"/>
      <c r="Z898" s="202"/>
      <c r="AA898" s="202"/>
      <c r="AB898" s="198"/>
    </row>
    <row r="899" spans="4:28" x14ac:dyDescent="0.25">
      <c r="D899" s="202"/>
      <c r="E899" s="202"/>
      <c r="F899" s="202"/>
      <c r="G899" s="202"/>
      <c r="H899" s="202"/>
      <c r="I899" s="202"/>
      <c r="J899" s="202"/>
      <c r="K899" s="202"/>
      <c r="L899" s="202"/>
      <c r="M899" s="198"/>
      <c r="N899" s="202"/>
      <c r="O899" s="202"/>
      <c r="P899" s="202"/>
      <c r="Q899" s="202"/>
      <c r="R899" s="202"/>
      <c r="S899" s="202"/>
      <c r="T899" s="202"/>
      <c r="U899" s="202"/>
      <c r="V899" s="202"/>
      <c r="W899" s="202"/>
      <c r="X899" s="202"/>
      <c r="Y899" s="202"/>
      <c r="Z899" s="202"/>
      <c r="AA899" s="202"/>
      <c r="AB899" s="198"/>
    </row>
    <row r="900" spans="4:28" x14ac:dyDescent="0.25">
      <c r="D900" s="202"/>
      <c r="E900" s="202"/>
      <c r="F900" s="202"/>
      <c r="G900" s="202"/>
      <c r="H900" s="202"/>
      <c r="I900" s="202"/>
      <c r="J900" s="202"/>
      <c r="K900" s="202"/>
      <c r="L900" s="202"/>
      <c r="M900" s="198"/>
      <c r="N900" s="202"/>
      <c r="O900" s="202"/>
      <c r="P900" s="202"/>
      <c r="Q900" s="202"/>
      <c r="R900" s="202"/>
      <c r="S900" s="202"/>
      <c r="T900" s="202"/>
      <c r="U900" s="202"/>
      <c r="V900" s="202"/>
      <c r="W900" s="202"/>
      <c r="X900" s="202"/>
      <c r="Y900" s="202"/>
      <c r="Z900" s="202"/>
      <c r="AA900" s="202"/>
      <c r="AB900" s="198"/>
    </row>
    <row r="901" spans="4:28" x14ac:dyDescent="0.25">
      <c r="D901" s="202"/>
      <c r="E901" s="202"/>
      <c r="F901" s="202"/>
      <c r="G901" s="202"/>
      <c r="H901" s="202"/>
      <c r="I901" s="202"/>
      <c r="J901" s="202"/>
      <c r="K901" s="202"/>
      <c r="L901" s="202"/>
      <c r="M901" s="198"/>
      <c r="N901" s="202"/>
      <c r="O901" s="202"/>
      <c r="P901" s="202"/>
      <c r="Q901" s="202"/>
      <c r="R901" s="202"/>
      <c r="S901" s="202"/>
      <c r="T901" s="202"/>
      <c r="U901" s="202"/>
      <c r="V901" s="202"/>
      <c r="W901" s="202"/>
      <c r="X901" s="202"/>
      <c r="Y901" s="202"/>
      <c r="Z901" s="202"/>
      <c r="AA901" s="202"/>
      <c r="AB901" s="198"/>
    </row>
    <row r="902" spans="4:28" x14ac:dyDescent="0.25">
      <c r="D902" s="202"/>
      <c r="E902" s="202"/>
      <c r="F902" s="202"/>
      <c r="G902" s="202"/>
      <c r="H902" s="202"/>
      <c r="I902" s="202"/>
      <c r="J902" s="202"/>
      <c r="K902" s="202"/>
      <c r="L902" s="202"/>
      <c r="M902" s="198"/>
      <c r="N902" s="202"/>
      <c r="O902" s="202"/>
      <c r="P902" s="202"/>
      <c r="Q902" s="202"/>
      <c r="R902" s="202"/>
      <c r="S902" s="202"/>
      <c r="T902" s="202"/>
      <c r="U902" s="202"/>
      <c r="V902" s="202"/>
      <c r="W902" s="202"/>
      <c r="X902" s="202"/>
      <c r="Y902" s="202"/>
      <c r="Z902" s="202"/>
      <c r="AA902" s="202"/>
      <c r="AB902" s="198"/>
    </row>
    <row r="903" spans="4:28" x14ac:dyDescent="0.25">
      <c r="D903" s="202"/>
      <c r="E903" s="202"/>
      <c r="F903" s="202"/>
      <c r="G903" s="202"/>
      <c r="H903" s="202"/>
      <c r="I903" s="202"/>
      <c r="J903" s="202"/>
      <c r="K903" s="202"/>
      <c r="L903" s="202"/>
      <c r="M903" s="198"/>
      <c r="N903" s="202"/>
      <c r="O903" s="202"/>
      <c r="P903" s="202"/>
      <c r="Q903" s="202"/>
      <c r="R903" s="202"/>
      <c r="S903" s="202"/>
      <c r="T903" s="202"/>
      <c r="U903" s="202"/>
      <c r="V903" s="202"/>
      <c r="W903" s="202"/>
      <c r="X903" s="202"/>
      <c r="Y903" s="202"/>
      <c r="Z903" s="202"/>
      <c r="AA903" s="202"/>
      <c r="AB903" s="198"/>
    </row>
    <row r="904" spans="4:28" x14ac:dyDescent="0.25">
      <c r="D904" s="202"/>
      <c r="E904" s="202"/>
      <c r="F904" s="202"/>
      <c r="G904" s="202"/>
      <c r="H904" s="202"/>
      <c r="I904" s="202"/>
      <c r="J904" s="202"/>
      <c r="K904" s="202"/>
      <c r="L904" s="202"/>
      <c r="M904" s="198"/>
      <c r="N904" s="202"/>
      <c r="O904" s="202"/>
      <c r="P904" s="202"/>
      <c r="Q904" s="202"/>
      <c r="R904" s="202"/>
      <c r="S904" s="202"/>
      <c r="T904" s="202"/>
      <c r="U904" s="202"/>
      <c r="V904" s="202"/>
      <c r="W904" s="202"/>
      <c r="X904" s="202"/>
      <c r="Y904" s="202"/>
      <c r="Z904" s="202"/>
      <c r="AA904" s="202"/>
      <c r="AB904" s="198"/>
    </row>
    <row r="905" spans="4:28" x14ac:dyDescent="0.25">
      <c r="D905" s="202"/>
      <c r="E905" s="202"/>
      <c r="F905" s="202"/>
      <c r="G905" s="202"/>
      <c r="H905" s="202"/>
      <c r="I905" s="202"/>
      <c r="J905" s="202"/>
      <c r="K905" s="202"/>
      <c r="L905" s="202"/>
      <c r="M905" s="198"/>
      <c r="N905" s="202"/>
      <c r="O905" s="202"/>
      <c r="P905" s="202"/>
      <c r="Q905" s="202"/>
      <c r="R905" s="202"/>
      <c r="S905" s="202"/>
      <c r="T905" s="202"/>
      <c r="U905" s="202"/>
      <c r="V905" s="202"/>
      <c r="W905" s="202"/>
      <c r="X905" s="202"/>
      <c r="Y905" s="202"/>
      <c r="Z905" s="202"/>
      <c r="AA905" s="202"/>
      <c r="AB905" s="198"/>
    </row>
    <row r="906" spans="4:28" x14ac:dyDescent="0.25">
      <c r="D906" s="202"/>
      <c r="E906" s="202"/>
      <c r="F906" s="202"/>
      <c r="G906" s="202"/>
      <c r="H906" s="202"/>
      <c r="I906" s="202"/>
      <c r="J906" s="202"/>
      <c r="K906" s="202"/>
      <c r="L906" s="202"/>
      <c r="M906" s="198"/>
      <c r="N906" s="202"/>
      <c r="O906" s="202"/>
      <c r="P906" s="202"/>
      <c r="Q906" s="202"/>
      <c r="R906" s="202"/>
      <c r="S906" s="202"/>
      <c r="T906" s="202"/>
      <c r="U906" s="202"/>
      <c r="V906" s="202"/>
      <c r="W906" s="202"/>
      <c r="X906" s="202"/>
      <c r="Y906" s="202"/>
      <c r="Z906" s="202"/>
      <c r="AA906" s="202"/>
      <c r="AB906" s="198"/>
    </row>
    <row r="907" spans="4:28" x14ac:dyDescent="0.25">
      <c r="D907" s="202"/>
      <c r="E907" s="202"/>
      <c r="F907" s="202"/>
      <c r="G907" s="202"/>
      <c r="H907" s="202"/>
      <c r="I907" s="202"/>
      <c r="J907" s="202"/>
      <c r="K907" s="202"/>
      <c r="L907" s="202"/>
      <c r="M907" s="198"/>
      <c r="N907" s="202"/>
      <c r="O907" s="202"/>
      <c r="P907" s="202"/>
      <c r="Q907" s="202"/>
      <c r="R907" s="202"/>
      <c r="S907" s="202"/>
      <c r="T907" s="202"/>
      <c r="U907" s="202"/>
      <c r="V907" s="202"/>
      <c r="W907" s="202"/>
      <c r="X907" s="202"/>
      <c r="Y907" s="202"/>
      <c r="Z907" s="202"/>
      <c r="AA907" s="202"/>
      <c r="AB907" s="198"/>
    </row>
    <row r="908" spans="4:28" x14ac:dyDescent="0.25">
      <c r="D908" s="202"/>
      <c r="E908" s="202"/>
      <c r="F908" s="202"/>
      <c r="G908" s="202"/>
      <c r="H908" s="202"/>
      <c r="I908" s="202"/>
      <c r="J908" s="202"/>
      <c r="K908" s="202"/>
      <c r="L908" s="202"/>
      <c r="M908" s="198"/>
      <c r="N908" s="202"/>
      <c r="O908" s="202"/>
      <c r="P908" s="202"/>
      <c r="Q908" s="202"/>
      <c r="R908" s="202"/>
      <c r="S908" s="202"/>
      <c r="T908" s="202"/>
      <c r="U908" s="202"/>
      <c r="V908" s="202"/>
      <c r="W908" s="202"/>
      <c r="X908" s="202"/>
      <c r="Y908" s="202"/>
      <c r="Z908" s="202"/>
      <c r="AA908" s="202"/>
      <c r="AB908" s="198"/>
    </row>
    <row r="909" spans="4:28" x14ac:dyDescent="0.25">
      <c r="D909" s="202"/>
      <c r="E909" s="202"/>
      <c r="F909" s="202"/>
      <c r="G909" s="202"/>
      <c r="H909" s="202"/>
      <c r="I909" s="202"/>
      <c r="J909" s="202"/>
      <c r="K909" s="202"/>
      <c r="L909" s="202"/>
      <c r="M909" s="198"/>
      <c r="N909" s="202"/>
      <c r="O909" s="202"/>
      <c r="P909" s="202"/>
      <c r="Q909" s="202"/>
      <c r="R909" s="202"/>
      <c r="S909" s="202"/>
      <c r="T909" s="202"/>
      <c r="U909" s="202"/>
      <c r="V909" s="202"/>
      <c r="W909" s="202"/>
      <c r="X909" s="202"/>
      <c r="Y909" s="202"/>
      <c r="Z909" s="202"/>
      <c r="AA909" s="202"/>
      <c r="AB909" s="198"/>
    </row>
    <row r="910" spans="4:28" x14ac:dyDescent="0.25">
      <c r="D910" s="202"/>
      <c r="E910" s="202"/>
      <c r="F910" s="202"/>
      <c r="G910" s="202"/>
      <c r="H910" s="202"/>
      <c r="I910" s="202"/>
      <c r="J910" s="202"/>
      <c r="K910" s="202"/>
      <c r="L910" s="202"/>
      <c r="M910" s="198"/>
      <c r="N910" s="202"/>
      <c r="O910" s="202"/>
      <c r="P910" s="202"/>
      <c r="Q910" s="202"/>
      <c r="R910" s="202"/>
      <c r="S910" s="202"/>
      <c r="T910" s="202"/>
      <c r="U910" s="202"/>
      <c r="V910" s="202"/>
      <c r="W910" s="202"/>
      <c r="X910" s="202"/>
      <c r="Y910" s="202"/>
      <c r="Z910" s="202"/>
      <c r="AA910" s="202"/>
      <c r="AB910" s="198"/>
    </row>
    <row r="911" spans="4:28" x14ac:dyDescent="0.25">
      <c r="D911" s="202"/>
      <c r="E911" s="202"/>
      <c r="F911" s="202"/>
      <c r="G911" s="202"/>
      <c r="H911" s="202"/>
      <c r="I911" s="202"/>
      <c r="J911" s="202"/>
      <c r="K911" s="202"/>
      <c r="L911" s="202"/>
      <c r="M911" s="198"/>
      <c r="N911" s="202"/>
      <c r="O911" s="202"/>
      <c r="P911" s="202"/>
      <c r="Q911" s="202"/>
      <c r="R911" s="202"/>
      <c r="S911" s="202"/>
      <c r="T911" s="202"/>
      <c r="U911" s="202"/>
      <c r="V911" s="202"/>
      <c r="W911" s="202"/>
      <c r="X911" s="202"/>
      <c r="Y911" s="202"/>
      <c r="Z911" s="202"/>
      <c r="AA911" s="202"/>
      <c r="AB911" s="198"/>
    </row>
    <row r="912" spans="4:28" x14ac:dyDescent="0.25">
      <c r="D912" s="202"/>
      <c r="E912" s="202"/>
      <c r="F912" s="202"/>
      <c r="G912" s="202"/>
      <c r="H912" s="202"/>
      <c r="I912" s="202"/>
      <c r="J912" s="202"/>
      <c r="K912" s="202"/>
      <c r="L912" s="202"/>
      <c r="M912" s="198"/>
      <c r="N912" s="202"/>
      <c r="O912" s="202"/>
      <c r="P912" s="202"/>
      <c r="Q912" s="202"/>
      <c r="R912" s="202"/>
      <c r="S912" s="202"/>
      <c r="T912" s="202"/>
      <c r="U912" s="202"/>
      <c r="V912" s="202"/>
      <c r="W912" s="202"/>
      <c r="X912" s="202"/>
      <c r="Y912" s="202"/>
      <c r="Z912" s="202"/>
      <c r="AA912" s="202"/>
      <c r="AB912" s="198"/>
    </row>
    <row r="913" spans="4:28" x14ac:dyDescent="0.25">
      <c r="D913" s="202"/>
      <c r="E913" s="202"/>
      <c r="F913" s="202"/>
      <c r="G913" s="202"/>
      <c r="H913" s="202"/>
      <c r="I913" s="202"/>
      <c r="J913" s="202"/>
      <c r="K913" s="202"/>
      <c r="L913" s="202"/>
      <c r="M913" s="198"/>
      <c r="N913" s="202"/>
      <c r="O913" s="202"/>
      <c r="P913" s="202"/>
      <c r="Q913" s="202"/>
      <c r="R913" s="202"/>
      <c r="S913" s="202"/>
      <c r="T913" s="202"/>
      <c r="U913" s="202"/>
      <c r="V913" s="202"/>
      <c r="W913" s="202"/>
      <c r="X913" s="202"/>
      <c r="Y913" s="202"/>
      <c r="Z913" s="202"/>
      <c r="AA913" s="202"/>
      <c r="AB913" s="198"/>
    </row>
    <row r="914" spans="4:28" x14ac:dyDescent="0.25">
      <c r="D914" s="202"/>
      <c r="E914" s="202"/>
      <c r="F914" s="202"/>
      <c r="G914" s="202"/>
      <c r="H914" s="202"/>
      <c r="I914" s="202"/>
      <c r="J914" s="202"/>
      <c r="K914" s="202"/>
      <c r="L914" s="202"/>
      <c r="M914" s="198"/>
      <c r="N914" s="202"/>
      <c r="O914" s="202"/>
      <c r="P914" s="202"/>
      <c r="Q914" s="202"/>
      <c r="R914" s="202"/>
      <c r="S914" s="202"/>
      <c r="T914" s="202"/>
      <c r="U914" s="202"/>
      <c r="V914" s="202"/>
      <c r="W914" s="202"/>
      <c r="X914" s="202"/>
      <c r="Y914" s="202"/>
      <c r="Z914" s="202"/>
      <c r="AA914" s="202"/>
      <c r="AB914" s="198"/>
    </row>
    <row r="915" spans="4:28" x14ac:dyDescent="0.25">
      <c r="D915" s="202"/>
      <c r="E915" s="202"/>
      <c r="F915" s="202"/>
      <c r="G915" s="202"/>
      <c r="H915" s="202"/>
      <c r="I915" s="202"/>
      <c r="J915" s="202"/>
      <c r="K915" s="202"/>
      <c r="L915" s="202"/>
      <c r="M915" s="198"/>
      <c r="N915" s="202"/>
      <c r="O915" s="202"/>
      <c r="P915" s="202"/>
      <c r="Q915" s="202"/>
      <c r="R915" s="202"/>
      <c r="S915" s="202"/>
      <c r="T915" s="202"/>
      <c r="U915" s="202"/>
      <c r="V915" s="202"/>
      <c r="W915" s="202"/>
      <c r="X915" s="202"/>
      <c r="Y915" s="202"/>
      <c r="Z915" s="202"/>
      <c r="AA915" s="202"/>
      <c r="AB915" s="198"/>
    </row>
    <row r="916" spans="4:28" x14ac:dyDescent="0.25">
      <c r="D916" s="202"/>
      <c r="E916" s="202"/>
      <c r="F916" s="202"/>
      <c r="G916" s="202"/>
      <c r="H916" s="202"/>
      <c r="I916" s="202"/>
      <c r="J916" s="202"/>
      <c r="K916" s="202"/>
      <c r="L916" s="202"/>
      <c r="M916" s="198"/>
      <c r="N916" s="202"/>
      <c r="O916" s="202"/>
      <c r="P916" s="202"/>
      <c r="Q916" s="202"/>
      <c r="R916" s="202"/>
      <c r="S916" s="202"/>
      <c r="T916" s="202"/>
      <c r="U916" s="202"/>
      <c r="V916" s="202"/>
      <c r="W916" s="202"/>
      <c r="X916" s="202"/>
      <c r="Y916" s="202"/>
      <c r="Z916" s="202"/>
      <c r="AA916" s="202"/>
      <c r="AB916" s="198"/>
    </row>
    <row r="917" spans="4:28" x14ac:dyDescent="0.25">
      <c r="D917" s="202"/>
      <c r="E917" s="202"/>
      <c r="F917" s="202"/>
      <c r="G917" s="202"/>
      <c r="H917" s="202"/>
      <c r="I917" s="202"/>
      <c r="J917" s="202"/>
      <c r="K917" s="202"/>
      <c r="L917" s="202"/>
      <c r="M917" s="198"/>
      <c r="N917" s="202"/>
      <c r="O917" s="202"/>
      <c r="P917" s="202"/>
      <c r="Q917" s="202"/>
      <c r="R917" s="202"/>
      <c r="S917" s="202"/>
      <c r="T917" s="202"/>
      <c r="U917" s="202"/>
      <c r="V917" s="202"/>
      <c r="W917" s="202"/>
      <c r="X917" s="202"/>
      <c r="Y917" s="202"/>
      <c r="Z917" s="202"/>
      <c r="AA917" s="202"/>
      <c r="AB917" s="198"/>
    </row>
    <row r="918" spans="4:28" x14ac:dyDescent="0.25">
      <c r="D918" s="202"/>
      <c r="E918" s="202"/>
      <c r="F918" s="202"/>
      <c r="G918" s="202"/>
      <c r="H918" s="202"/>
      <c r="I918" s="202"/>
      <c r="J918" s="202"/>
      <c r="K918" s="202"/>
      <c r="L918" s="202"/>
      <c r="M918" s="198"/>
      <c r="N918" s="202"/>
      <c r="O918" s="202"/>
      <c r="P918" s="202"/>
      <c r="Q918" s="202"/>
      <c r="R918" s="202"/>
      <c r="S918" s="202"/>
      <c r="T918" s="202"/>
      <c r="U918" s="202"/>
      <c r="V918" s="202"/>
      <c r="W918" s="202"/>
      <c r="X918" s="202"/>
      <c r="Y918" s="202"/>
      <c r="Z918" s="202"/>
      <c r="AA918" s="202"/>
      <c r="AB918" s="198"/>
    </row>
    <row r="919" spans="4:28" x14ac:dyDescent="0.25">
      <c r="D919" s="202"/>
      <c r="E919" s="202"/>
      <c r="F919" s="202"/>
      <c r="G919" s="202"/>
      <c r="H919" s="202"/>
      <c r="I919" s="202"/>
      <c r="J919" s="202"/>
      <c r="K919" s="202"/>
      <c r="L919" s="202"/>
      <c r="M919" s="198"/>
      <c r="N919" s="202"/>
      <c r="O919" s="202"/>
      <c r="P919" s="202"/>
      <c r="Q919" s="202"/>
      <c r="R919" s="202"/>
      <c r="S919" s="202"/>
      <c r="T919" s="202"/>
      <c r="U919" s="202"/>
      <c r="V919" s="202"/>
      <c r="W919" s="202"/>
      <c r="X919" s="202"/>
      <c r="Y919" s="202"/>
      <c r="Z919" s="202"/>
      <c r="AA919" s="202"/>
      <c r="AB919" s="198"/>
    </row>
    <row r="920" spans="4:28" x14ac:dyDescent="0.25">
      <c r="D920" s="202"/>
      <c r="E920" s="202"/>
      <c r="F920" s="202"/>
      <c r="G920" s="202"/>
      <c r="H920" s="202"/>
      <c r="I920" s="202"/>
      <c r="J920" s="202"/>
      <c r="K920" s="202"/>
      <c r="L920" s="202"/>
      <c r="M920" s="198"/>
      <c r="N920" s="202"/>
      <c r="O920" s="202"/>
      <c r="P920" s="202"/>
      <c r="Q920" s="202"/>
      <c r="R920" s="202"/>
      <c r="S920" s="202"/>
      <c r="T920" s="202"/>
      <c r="U920" s="202"/>
      <c r="V920" s="202"/>
      <c r="W920" s="202"/>
      <c r="X920" s="202"/>
      <c r="Y920" s="202"/>
      <c r="Z920" s="202"/>
      <c r="AA920" s="202"/>
      <c r="AB920" s="198"/>
    </row>
    <row r="921" spans="4:28" x14ac:dyDescent="0.25">
      <c r="D921" s="202"/>
      <c r="E921" s="202"/>
      <c r="F921" s="202"/>
      <c r="G921" s="202"/>
      <c r="H921" s="202"/>
      <c r="I921" s="202"/>
      <c r="J921" s="202"/>
      <c r="K921" s="202"/>
      <c r="L921" s="202"/>
      <c r="M921" s="198"/>
      <c r="N921" s="202"/>
      <c r="O921" s="202"/>
      <c r="P921" s="202"/>
      <c r="Q921" s="202"/>
      <c r="R921" s="202"/>
      <c r="S921" s="202"/>
      <c r="T921" s="202"/>
      <c r="U921" s="202"/>
      <c r="V921" s="202"/>
      <c r="W921" s="202"/>
      <c r="X921" s="202"/>
      <c r="Y921" s="202"/>
      <c r="Z921" s="202"/>
      <c r="AA921" s="202"/>
      <c r="AB921" s="198"/>
    </row>
    <row r="922" spans="4:28" x14ac:dyDescent="0.25">
      <c r="D922" s="202"/>
      <c r="E922" s="202"/>
      <c r="F922" s="202"/>
      <c r="G922" s="202"/>
      <c r="H922" s="202"/>
      <c r="I922" s="202"/>
      <c r="J922" s="202"/>
      <c r="K922" s="202"/>
      <c r="L922" s="202"/>
      <c r="M922" s="198"/>
      <c r="N922" s="202"/>
      <c r="O922" s="202"/>
      <c r="P922" s="202"/>
      <c r="Q922" s="202"/>
      <c r="R922" s="202"/>
      <c r="S922" s="202"/>
      <c r="T922" s="202"/>
      <c r="U922" s="202"/>
      <c r="V922" s="202"/>
      <c r="W922" s="202"/>
      <c r="X922" s="202"/>
      <c r="Y922" s="202"/>
      <c r="Z922" s="202"/>
      <c r="AA922" s="202"/>
      <c r="AB922" s="198"/>
    </row>
    <row r="923" spans="4:28" x14ac:dyDescent="0.25">
      <c r="D923" s="202"/>
      <c r="E923" s="202"/>
      <c r="F923" s="202"/>
      <c r="G923" s="202"/>
      <c r="H923" s="202"/>
      <c r="I923" s="202"/>
      <c r="J923" s="202"/>
      <c r="K923" s="202"/>
      <c r="L923" s="202"/>
      <c r="M923" s="198"/>
      <c r="N923" s="202"/>
      <c r="O923" s="202"/>
      <c r="P923" s="202"/>
      <c r="Q923" s="202"/>
      <c r="R923" s="202"/>
      <c r="S923" s="202"/>
      <c r="T923" s="202"/>
      <c r="U923" s="202"/>
      <c r="V923" s="202"/>
      <c r="W923" s="202"/>
      <c r="X923" s="202"/>
      <c r="Y923" s="202"/>
      <c r="Z923" s="202"/>
      <c r="AA923" s="202"/>
      <c r="AB923" s="198"/>
    </row>
    <row r="924" spans="4:28" x14ac:dyDescent="0.25">
      <c r="D924" s="202"/>
      <c r="E924" s="202"/>
      <c r="F924" s="202"/>
      <c r="G924" s="202"/>
      <c r="H924" s="202"/>
      <c r="I924" s="202"/>
      <c r="J924" s="202"/>
      <c r="K924" s="202"/>
      <c r="L924" s="202"/>
      <c r="M924" s="198"/>
      <c r="N924" s="202"/>
      <c r="O924" s="202"/>
      <c r="P924" s="202"/>
      <c r="Q924" s="202"/>
      <c r="R924" s="202"/>
      <c r="S924" s="202"/>
      <c r="T924" s="202"/>
      <c r="U924" s="202"/>
      <c r="V924" s="202"/>
      <c r="W924" s="202"/>
      <c r="X924" s="202"/>
      <c r="Y924" s="202"/>
      <c r="Z924" s="202"/>
      <c r="AA924" s="202"/>
      <c r="AB924" s="198"/>
    </row>
    <row r="925" spans="4:28" x14ac:dyDescent="0.25">
      <c r="D925" s="202"/>
      <c r="E925" s="202"/>
      <c r="F925" s="202"/>
      <c r="G925" s="202"/>
      <c r="H925" s="202"/>
      <c r="I925" s="202"/>
      <c r="J925" s="202"/>
      <c r="K925" s="202"/>
      <c r="L925" s="202"/>
      <c r="M925" s="198"/>
      <c r="N925" s="202"/>
      <c r="O925" s="202"/>
      <c r="P925" s="202"/>
      <c r="Q925" s="202"/>
      <c r="R925" s="202"/>
      <c r="S925" s="202"/>
      <c r="T925" s="202"/>
      <c r="U925" s="202"/>
      <c r="V925" s="202"/>
      <c r="W925" s="202"/>
      <c r="X925" s="202"/>
      <c r="Y925" s="202"/>
      <c r="Z925" s="202"/>
      <c r="AA925" s="202"/>
      <c r="AB925" s="198"/>
    </row>
    <row r="926" spans="4:28" x14ac:dyDescent="0.25">
      <c r="D926" s="202"/>
      <c r="E926" s="202"/>
      <c r="F926" s="202"/>
      <c r="G926" s="202"/>
      <c r="H926" s="202"/>
      <c r="I926" s="202"/>
      <c r="J926" s="202"/>
      <c r="K926" s="202"/>
      <c r="L926" s="202"/>
      <c r="M926" s="198"/>
      <c r="N926" s="202"/>
      <c r="O926" s="202"/>
      <c r="P926" s="202"/>
      <c r="Q926" s="202"/>
      <c r="R926" s="202"/>
      <c r="S926" s="202"/>
      <c r="T926" s="202"/>
      <c r="U926" s="202"/>
      <c r="V926" s="202"/>
      <c r="W926" s="202"/>
      <c r="X926" s="202"/>
      <c r="Y926" s="202"/>
      <c r="Z926" s="202"/>
      <c r="AA926" s="202"/>
      <c r="AB926" s="198"/>
    </row>
    <row r="927" spans="4:28" x14ac:dyDescent="0.25">
      <c r="D927" s="202"/>
      <c r="E927" s="202"/>
      <c r="F927" s="202"/>
      <c r="G927" s="202"/>
      <c r="H927" s="202"/>
      <c r="I927" s="202"/>
      <c r="J927" s="202"/>
      <c r="K927" s="202"/>
      <c r="L927" s="202"/>
      <c r="M927" s="198"/>
      <c r="N927" s="202"/>
      <c r="O927" s="202"/>
      <c r="P927" s="202"/>
      <c r="Q927" s="202"/>
      <c r="R927" s="202"/>
      <c r="S927" s="202"/>
      <c r="T927" s="202"/>
      <c r="U927" s="202"/>
      <c r="V927" s="202"/>
      <c r="W927" s="202"/>
      <c r="X927" s="202"/>
      <c r="Y927" s="202"/>
      <c r="Z927" s="202"/>
      <c r="AA927" s="202"/>
      <c r="AB927" s="198"/>
    </row>
    <row r="928" spans="4:28" x14ac:dyDescent="0.25">
      <c r="D928" s="202"/>
      <c r="E928" s="202"/>
      <c r="F928" s="202"/>
      <c r="G928" s="202"/>
      <c r="H928" s="202"/>
      <c r="I928" s="202"/>
      <c r="J928" s="202"/>
      <c r="K928" s="202"/>
      <c r="L928" s="202"/>
      <c r="M928" s="198"/>
      <c r="N928" s="202"/>
      <c r="O928" s="202"/>
      <c r="P928" s="202"/>
      <c r="Q928" s="202"/>
      <c r="R928" s="202"/>
      <c r="S928" s="202"/>
      <c r="T928" s="202"/>
      <c r="U928" s="202"/>
      <c r="V928" s="202"/>
      <c r="W928" s="202"/>
      <c r="X928" s="202"/>
      <c r="Y928" s="202"/>
      <c r="Z928" s="202"/>
      <c r="AA928" s="202"/>
      <c r="AB928" s="198"/>
    </row>
    <row r="929" spans="4:28" x14ac:dyDescent="0.25">
      <c r="D929" s="202"/>
      <c r="E929" s="202"/>
      <c r="F929" s="202"/>
      <c r="G929" s="202"/>
      <c r="H929" s="202"/>
      <c r="I929" s="202"/>
      <c r="J929" s="202"/>
      <c r="K929" s="202"/>
      <c r="L929" s="202"/>
      <c r="M929" s="198"/>
      <c r="N929" s="202"/>
      <c r="O929" s="202"/>
      <c r="P929" s="202"/>
      <c r="Q929" s="202"/>
      <c r="R929" s="202"/>
      <c r="S929" s="202"/>
      <c r="T929" s="202"/>
      <c r="U929" s="202"/>
      <c r="V929" s="202"/>
      <c r="W929" s="202"/>
      <c r="X929" s="202"/>
      <c r="Y929" s="202"/>
      <c r="Z929" s="202"/>
      <c r="AA929" s="202"/>
      <c r="AB929" s="198"/>
    </row>
    <row r="930" spans="4:28" x14ac:dyDescent="0.25">
      <c r="D930" s="202"/>
      <c r="E930" s="202"/>
      <c r="F930" s="202"/>
      <c r="G930" s="202"/>
      <c r="H930" s="202"/>
      <c r="I930" s="202"/>
      <c r="J930" s="202"/>
      <c r="K930" s="202"/>
      <c r="L930" s="202"/>
      <c r="M930" s="198"/>
      <c r="N930" s="202"/>
      <c r="O930" s="202"/>
      <c r="P930" s="202"/>
      <c r="Q930" s="202"/>
      <c r="R930" s="202"/>
      <c r="S930" s="202"/>
      <c r="T930" s="202"/>
      <c r="U930" s="202"/>
      <c r="V930" s="202"/>
      <c r="W930" s="202"/>
      <c r="X930" s="202"/>
      <c r="Y930" s="202"/>
      <c r="Z930" s="202"/>
      <c r="AA930" s="202"/>
      <c r="AB930" s="198"/>
    </row>
    <row r="931" spans="4:28" x14ac:dyDescent="0.25">
      <c r="D931" s="202"/>
      <c r="E931" s="202"/>
      <c r="F931" s="202"/>
      <c r="G931" s="202"/>
      <c r="H931" s="202"/>
      <c r="I931" s="202"/>
      <c r="J931" s="202"/>
      <c r="K931" s="202"/>
      <c r="L931" s="202"/>
      <c r="M931" s="198"/>
      <c r="N931" s="202"/>
      <c r="O931" s="202"/>
      <c r="P931" s="202"/>
      <c r="Q931" s="202"/>
      <c r="R931" s="202"/>
      <c r="S931" s="202"/>
      <c r="T931" s="202"/>
      <c r="U931" s="202"/>
      <c r="V931" s="202"/>
      <c r="W931" s="202"/>
      <c r="X931" s="202"/>
      <c r="Y931" s="202"/>
      <c r="Z931" s="202"/>
      <c r="AA931" s="202"/>
      <c r="AB931" s="198"/>
    </row>
    <row r="932" spans="4:28" x14ac:dyDescent="0.25">
      <c r="D932" s="202"/>
      <c r="E932" s="202"/>
      <c r="F932" s="202"/>
      <c r="G932" s="202"/>
      <c r="H932" s="202"/>
      <c r="I932" s="202"/>
      <c r="J932" s="202"/>
      <c r="K932" s="202"/>
      <c r="L932" s="202"/>
      <c r="M932" s="198"/>
      <c r="N932" s="202"/>
      <c r="O932" s="202"/>
      <c r="P932" s="202"/>
      <c r="Q932" s="202"/>
      <c r="R932" s="202"/>
      <c r="S932" s="202"/>
      <c r="T932" s="202"/>
      <c r="U932" s="202"/>
      <c r="V932" s="202"/>
      <c r="W932" s="202"/>
      <c r="X932" s="202"/>
      <c r="Y932" s="202"/>
      <c r="Z932" s="202"/>
      <c r="AA932" s="202"/>
      <c r="AB932" s="198"/>
    </row>
    <row r="933" spans="4:28" x14ac:dyDescent="0.25">
      <c r="D933" s="202"/>
      <c r="E933" s="202"/>
      <c r="F933" s="202"/>
      <c r="G933" s="202"/>
      <c r="H933" s="202"/>
      <c r="I933" s="202"/>
      <c r="J933" s="202"/>
      <c r="K933" s="202"/>
      <c r="L933" s="202"/>
      <c r="M933" s="198"/>
      <c r="N933" s="202"/>
      <c r="O933" s="202"/>
      <c r="P933" s="202"/>
      <c r="Q933" s="202"/>
      <c r="R933" s="202"/>
      <c r="S933" s="202"/>
      <c r="T933" s="202"/>
      <c r="U933" s="202"/>
      <c r="V933" s="202"/>
      <c r="W933" s="202"/>
      <c r="X933" s="202"/>
      <c r="Y933" s="202"/>
      <c r="Z933" s="202"/>
      <c r="AA933" s="202"/>
      <c r="AB933" s="198"/>
    </row>
    <row r="934" spans="4:28" x14ac:dyDescent="0.25">
      <c r="D934" s="202"/>
      <c r="E934" s="202"/>
      <c r="F934" s="202"/>
      <c r="G934" s="202"/>
      <c r="H934" s="202"/>
      <c r="I934" s="202"/>
      <c r="J934" s="202"/>
      <c r="K934" s="202"/>
      <c r="L934" s="202"/>
      <c r="M934" s="198"/>
      <c r="N934" s="202"/>
      <c r="O934" s="202"/>
      <c r="P934" s="202"/>
      <c r="Q934" s="202"/>
      <c r="R934" s="202"/>
      <c r="S934" s="202"/>
      <c r="T934" s="202"/>
      <c r="U934" s="202"/>
      <c r="V934" s="202"/>
      <c r="W934" s="202"/>
      <c r="X934" s="202"/>
      <c r="Y934" s="202"/>
      <c r="Z934" s="202"/>
      <c r="AA934" s="202"/>
      <c r="AB934" s="198"/>
    </row>
    <row r="935" spans="4:28" x14ac:dyDescent="0.25">
      <c r="D935" s="202"/>
      <c r="E935" s="202"/>
      <c r="F935" s="202"/>
      <c r="G935" s="202"/>
      <c r="H935" s="202"/>
      <c r="I935" s="202"/>
      <c r="J935" s="202"/>
      <c r="K935" s="202"/>
      <c r="L935" s="202"/>
      <c r="M935" s="198"/>
      <c r="N935" s="202"/>
      <c r="O935" s="202"/>
      <c r="P935" s="202"/>
      <c r="Q935" s="202"/>
      <c r="R935" s="202"/>
      <c r="S935" s="202"/>
      <c r="T935" s="202"/>
      <c r="U935" s="202"/>
      <c r="V935" s="202"/>
      <c r="W935" s="202"/>
      <c r="X935" s="202"/>
      <c r="Y935" s="202"/>
      <c r="Z935" s="202"/>
      <c r="AA935" s="202"/>
      <c r="AB935" s="198"/>
    </row>
    <row r="936" spans="4:28" x14ac:dyDescent="0.25">
      <c r="D936" s="202"/>
      <c r="E936" s="202"/>
      <c r="F936" s="202"/>
      <c r="G936" s="202"/>
      <c r="H936" s="202"/>
      <c r="I936" s="202"/>
      <c r="J936" s="202"/>
      <c r="K936" s="202"/>
      <c r="L936" s="202"/>
      <c r="M936" s="198"/>
      <c r="N936" s="202"/>
      <c r="O936" s="202"/>
      <c r="P936" s="202"/>
      <c r="Q936" s="202"/>
      <c r="R936" s="202"/>
      <c r="S936" s="202"/>
      <c r="T936" s="202"/>
      <c r="U936" s="202"/>
      <c r="V936" s="202"/>
      <c r="W936" s="202"/>
      <c r="X936" s="202"/>
      <c r="Y936" s="202"/>
      <c r="Z936" s="202"/>
      <c r="AA936" s="202"/>
      <c r="AB936" s="198"/>
    </row>
    <row r="937" spans="4:28" x14ac:dyDescent="0.25">
      <c r="D937" s="202"/>
      <c r="E937" s="202"/>
      <c r="F937" s="202"/>
      <c r="G937" s="202"/>
      <c r="H937" s="202"/>
      <c r="I937" s="202"/>
      <c r="J937" s="202"/>
      <c r="K937" s="202"/>
      <c r="L937" s="202"/>
      <c r="M937" s="198"/>
      <c r="N937" s="202"/>
      <c r="O937" s="202"/>
      <c r="P937" s="202"/>
      <c r="Q937" s="202"/>
      <c r="R937" s="202"/>
      <c r="S937" s="202"/>
      <c r="T937" s="202"/>
      <c r="U937" s="202"/>
      <c r="V937" s="202"/>
      <c r="W937" s="202"/>
      <c r="X937" s="202"/>
      <c r="Y937" s="202"/>
      <c r="Z937" s="202"/>
      <c r="AA937" s="202"/>
      <c r="AB937" s="198"/>
    </row>
    <row r="938" spans="4:28" x14ac:dyDescent="0.25">
      <c r="D938" s="202"/>
      <c r="E938" s="202"/>
      <c r="F938" s="202"/>
      <c r="G938" s="202"/>
      <c r="H938" s="202"/>
      <c r="I938" s="202"/>
      <c r="J938" s="202"/>
      <c r="K938" s="202"/>
      <c r="L938" s="202"/>
      <c r="M938" s="198"/>
      <c r="N938" s="202"/>
      <c r="O938" s="202"/>
      <c r="P938" s="202"/>
      <c r="Q938" s="202"/>
      <c r="R938" s="202"/>
      <c r="S938" s="202"/>
      <c r="T938" s="202"/>
      <c r="U938" s="202"/>
      <c r="V938" s="202"/>
      <c r="W938" s="202"/>
      <c r="X938" s="202"/>
      <c r="Y938" s="202"/>
      <c r="Z938" s="202"/>
      <c r="AA938" s="202"/>
      <c r="AB938" s="198"/>
    </row>
    <row r="939" spans="4:28" x14ac:dyDescent="0.25">
      <c r="D939" s="202"/>
      <c r="E939" s="202"/>
      <c r="F939" s="202"/>
      <c r="G939" s="202"/>
      <c r="H939" s="202"/>
      <c r="I939" s="202"/>
      <c r="J939" s="202"/>
      <c r="K939" s="202"/>
      <c r="L939" s="202"/>
      <c r="M939" s="198"/>
      <c r="N939" s="202"/>
      <c r="O939" s="202"/>
      <c r="P939" s="202"/>
      <c r="Q939" s="202"/>
      <c r="R939" s="202"/>
      <c r="S939" s="202"/>
      <c r="T939" s="202"/>
      <c r="U939" s="202"/>
      <c r="V939" s="202"/>
      <c r="W939" s="202"/>
      <c r="X939" s="202"/>
      <c r="Y939" s="202"/>
      <c r="Z939" s="202"/>
      <c r="AA939" s="202"/>
      <c r="AB939" s="198"/>
    </row>
    <row r="940" spans="4:28" x14ac:dyDescent="0.25">
      <c r="D940" s="202"/>
      <c r="E940" s="202"/>
      <c r="F940" s="202"/>
      <c r="G940" s="202"/>
      <c r="H940" s="202"/>
      <c r="I940" s="202"/>
      <c r="J940" s="202"/>
      <c r="K940" s="202"/>
      <c r="L940" s="202"/>
      <c r="M940" s="198"/>
      <c r="N940" s="202"/>
      <c r="O940" s="202"/>
      <c r="P940" s="202"/>
      <c r="Q940" s="202"/>
      <c r="R940" s="202"/>
      <c r="S940" s="202"/>
      <c r="T940" s="202"/>
      <c r="U940" s="202"/>
      <c r="V940" s="202"/>
      <c r="W940" s="202"/>
      <c r="X940" s="202"/>
      <c r="Y940" s="202"/>
      <c r="Z940" s="202"/>
      <c r="AA940" s="202"/>
      <c r="AB940" s="198"/>
    </row>
    <row r="941" spans="4:28" x14ac:dyDescent="0.25">
      <c r="D941" s="202"/>
      <c r="E941" s="202"/>
      <c r="F941" s="202"/>
      <c r="G941" s="202"/>
      <c r="H941" s="202"/>
      <c r="I941" s="202"/>
      <c r="J941" s="202"/>
      <c r="K941" s="202"/>
      <c r="L941" s="202"/>
      <c r="M941" s="198"/>
      <c r="N941" s="202"/>
      <c r="O941" s="202"/>
      <c r="P941" s="202"/>
      <c r="Q941" s="202"/>
      <c r="R941" s="202"/>
      <c r="S941" s="202"/>
      <c r="T941" s="202"/>
      <c r="U941" s="202"/>
      <c r="V941" s="202"/>
      <c r="W941" s="202"/>
      <c r="X941" s="202"/>
      <c r="Y941" s="202"/>
      <c r="Z941" s="202"/>
      <c r="AA941" s="202"/>
      <c r="AB941" s="198"/>
    </row>
    <row r="942" spans="4:28" x14ac:dyDescent="0.25">
      <c r="D942" s="202"/>
      <c r="E942" s="202"/>
      <c r="F942" s="202"/>
      <c r="G942" s="202"/>
      <c r="H942" s="202"/>
      <c r="I942" s="202"/>
      <c r="J942" s="202"/>
      <c r="K942" s="202"/>
      <c r="L942" s="202"/>
      <c r="M942" s="198"/>
      <c r="N942" s="202"/>
      <c r="O942" s="202"/>
      <c r="P942" s="202"/>
      <c r="Q942" s="202"/>
      <c r="R942" s="202"/>
      <c r="S942" s="202"/>
      <c r="T942" s="202"/>
      <c r="U942" s="202"/>
      <c r="V942" s="202"/>
      <c r="W942" s="202"/>
      <c r="X942" s="202"/>
      <c r="Y942" s="202"/>
      <c r="Z942" s="202"/>
      <c r="AA942" s="202"/>
      <c r="AB942" s="198"/>
    </row>
    <row r="943" spans="4:28" x14ac:dyDescent="0.25">
      <c r="D943" s="202"/>
      <c r="E943" s="202"/>
      <c r="F943" s="202"/>
      <c r="G943" s="202"/>
      <c r="H943" s="202"/>
      <c r="I943" s="202"/>
      <c r="J943" s="202"/>
      <c r="K943" s="202"/>
      <c r="L943" s="202"/>
      <c r="M943" s="198"/>
      <c r="N943" s="202"/>
      <c r="O943" s="202"/>
      <c r="P943" s="202"/>
      <c r="Q943" s="202"/>
      <c r="R943" s="202"/>
      <c r="S943" s="202"/>
      <c r="T943" s="202"/>
      <c r="U943" s="202"/>
      <c r="V943" s="202"/>
      <c r="W943" s="202"/>
      <c r="X943" s="202"/>
      <c r="Y943" s="202"/>
      <c r="Z943" s="202"/>
      <c r="AA943" s="202"/>
      <c r="AB943" s="198"/>
    </row>
    <row r="944" spans="4:28" x14ac:dyDescent="0.25">
      <c r="D944" s="202"/>
      <c r="E944" s="202"/>
      <c r="F944" s="202"/>
      <c r="G944" s="202"/>
      <c r="H944" s="202"/>
      <c r="I944" s="202"/>
      <c r="J944" s="202"/>
      <c r="K944" s="202"/>
      <c r="L944" s="202"/>
      <c r="M944" s="198"/>
      <c r="N944" s="202"/>
      <c r="O944" s="202"/>
      <c r="P944" s="202"/>
      <c r="Q944" s="202"/>
      <c r="R944" s="202"/>
      <c r="S944" s="202"/>
      <c r="T944" s="202"/>
      <c r="U944" s="202"/>
      <c r="V944" s="202"/>
      <c r="W944" s="202"/>
      <c r="X944" s="202"/>
      <c r="Y944" s="202"/>
      <c r="Z944" s="202"/>
      <c r="AA944" s="202"/>
      <c r="AB944" s="198"/>
    </row>
    <row r="945" spans="4:28" x14ac:dyDescent="0.25">
      <c r="D945" s="202"/>
      <c r="E945" s="202"/>
      <c r="F945" s="202"/>
      <c r="G945" s="202"/>
      <c r="H945" s="202"/>
      <c r="I945" s="202"/>
      <c r="J945" s="202"/>
      <c r="K945" s="202"/>
      <c r="L945" s="202"/>
      <c r="M945" s="198"/>
      <c r="N945" s="202"/>
      <c r="O945" s="202"/>
      <c r="P945" s="202"/>
      <c r="Q945" s="202"/>
      <c r="R945" s="202"/>
      <c r="S945" s="202"/>
      <c r="T945" s="202"/>
      <c r="U945" s="202"/>
      <c r="V945" s="202"/>
      <c r="W945" s="202"/>
      <c r="X945" s="202"/>
      <c r="Y945" s="202"/>
      <c r="Z945" s="202"/>
      <c r="AA945" s="202"/>
      <c r="AB945" s="198"/>
    </row>
    <row r="946" spans="4:28" x14ac:dyDescent="0.25">
      <c r="D946" s="202"/>
      <c r="E946" s="202"/>
      <c r="F946" s="202"/>
      <c r="G946" s="202"/>
      <c r="H946" s="202"/>
      <c r="I946" s="202"/>
      <c r="J946" s="202"/>
      <c r="K946" s="202"/>
      <c r="L946" s="202"/>
      <c r="M946" s="198"/>
      <c r="N946" s="202"/>
      <c r="O946" s="202"/>
      <c r="P946" s="202"/>
      <c r="Q946" s="202"/>
      <c r="R946" s="202"/>
      <c r="S946" s="202"/>
      <c r="T946" s="202"/>
      <c r="U946" s="202"/>
      <c r="V946" s="202"/>
      <c r="W946" s="202"/>
      <c r="X946" s="202"/>
      <c r="Y946" s="202"/>
      <c r="Z946" s="202"/>
      <c r="AA946" s="202"/>
      <c r="AB946" s="198"/>
    </row>
    <row r="947" spans="4:28" x14ac:dyDescent="0.25">
      <c r="D947" s="202"/>
      <c r="E947" s="202"/>
      <c r="F947" s="202"/>
      <c r="G947" s="202"/>
      <c r="H947" s="202"/>
      <c r="I947" s="202"/>
      <c r="J947" s="202"/>
      <c r="K947" s="202"/>
      <c r="L947" s="202"/>
      <c r="M947" s="198"/>
      <c r="N947" s="202"/>
      <c r="O947" s="202"/>
      <c r="P947" s="202"/>
      <c r="Q947" s="202"/>
      <c r="R947" s="202"/>
      <c r="S947" s="202"/>
      <c r="T947" s="202"/>
      <c r="U947" s="202"/>
      <c r="V947" s="202"/>
      <c r="W947" s="202"/>
      <c r="X947" s="202"/>
      <c r="Y947" s="202"/>
      <c r="Z947" s="202"/>
      <c r="AA947" s="202"/>
      <c r="AB947" s="198"/>
    </row>
    <row r="948" spans="4:28" x14ac:dyDescent="0.25">
      <c r="D948" s="202"/>
      <c r="E948" s="202"/>
      <c r="F948" s="202"/>
      <c r="G948" s="202"/>
      <c r="H948" s="202"/>
      <c r="I948" s="202"/>
      <c r="J948" s="202"/>
      <c r="K948" s="202"/>
      <c r="L948" s="202"/>
      <c r="M948" s="198"/>
      <c r="N948" s="202"/>
      <c r="O948" s="202"/>
      <c r="P948" s="202"/>
      <c r="Q948" s="202"/>
      <c r="R948" s="202"/>
      <c r="S948" s="202"/>
      <c r="T948" s="202"/>
      <c r="U948" s="202"/>
      <c r="V948" s="202"/>
      <c r="W948" s="202"/>
      <c r="X948" s="202"/>
      <c r="Y948" s="202"/>
      <c r="Z948" s="202"/>
      <c r="AA948" s="202"/>
      <c r="AB948" s="198"/>
    </row>
    <row r="949" spans="4:28" x14ac:dyDescent="0.25">
      <c r="D949" s="202"/>
      <c r="E949" s="202"/>
      <c r="F949" s="202"/>
      <c r="G949" s="202"/>
      <c r="H949" s="202"/>
      <c r="I949" s="202"/>
      <c r="J949" s="202"/>
      <c r="K949" s="202"/>
      <c r="L949" s="202"/>
      <c r="M949" s="198"/>
      <c r="N949" s="202"/>
      <c r="O949" s="202"/>
      <c r="P949" s="202"/>
      <c r="Q949" s="202"/>
      <c r="R949" s="202"/>
      <c r="S949" s="202"/>
      <c r="T949" s="202"/>
      <c r="U949" s="202"/>
      <c r="V949" s="202"/>
      <c r="W949" s="202"/>
      <c r="X949" s="202"/>
      <c r="Y949" s="202"/>
      <c r="Z949" s="202"/>
      <c r="AA949" s="202"/>
      <c r="AB949" s="198"/>
    </row>
    <row r="950" spans="4:28" x14ac:dyDescent="0.25">
      <c r="D950" s="202"/>
      <c r="E950" s="202"/>
      <c r="F950" s="202"/>
      <c r="G950" s="202"/>
      <c r="H950" s="202"/>
      <c r="I950" s="202"/>
      <c r="J950" s="202"/>
      <c r="K950" s="202"/>
      <c r="L950" s="202"/>
      <c r="M950" s="198"/>
      <c r="N950" s="202"/>
      <c r="O950" s="202"/>
      <c r="P950" s="202"/>
      <c r="Q950" s="202"/>
      <c r="R950" s="202"/>
      <c r="S950" s="202"/>
      <c r="T950" s="202"/>
      <c r="U950" s="202"/>
      <c r="V950" s="202"/>
      <c r="W950" s="202"/>
      <c r="X950" s="202"/>
      <c r="Y950" s="202"/>
      <c r="Z950" s="202"/>
      <c r="AA950" s="202"/>
      <c r="AB950" s="198"/>
    </row>
    <row r="951" spans="4:28" x14ac:dyDescent="0.25">
      <c r="D951" s="202"/>
      <c r="E951" s="202"/>
      <c r="F951" s="202"/>
      <c r="G951" s="202"/>
      <c r="H951" s="202"/>
      <c r="I951" s="202"/>
      <c r="J951" s="202"/>
      <c r="K951" s="202"/>
      <c r="L951" s="202"/>
      <c r="M951" s="198"/>
      <c r="N951" s="202"/>
      <c r="O951" s="202"/>
      <c r="P951" s="202"/>
      <c r="Q951" s="202"/>
      <c r="R951" s="202"/>
      <c r="S951" s="202"/>
      <c r="T951" s="202"/>
      <c r="U951" s="202"/>
      <c r="V951" s="202"/>
      <c r="W951" s="202"/>
      <c r="X951" s="202"/>
      <c r="Y951" s="202"/>
      <c r="Z951" s="202"/>
      <c r="AA951" s="202"/>
      <c r="AB951" s="198"/>
    </row>
    <row r="952" spans="4:28" x14ac:dyDescent="0.25">
      <c r="D952" s="202"/>
      <c r="E952" s="202"/>
      <c r="F952" s="202"/>
      <c r="G952" s="202"/>
      <c r="H952" s="202"/>
      <c r="I952" s="202"/>
      <c r="J952" s="202"/>
      <c r="K952" s="202"/>
      <c r="L952" s="202"/>
      <c r="M952" s="198"/>
      <c r="N952" s="202"/>
      <c r="O952" s="202"/>
      <c r="P952" s="202"/>
      <c r="Q952" s="202"/>
      <c r="R952" s="202"/>
      <c r="S952" s="202"/>
      <c r="T952" s="202"/>
      <c r="U952" s="202"/>
      <c r="V952" s="202"/>
      <c r="W952" s="202"/>
      <c r="X952" s="202"/>
      <c r="Y952" s="202"/>
      <c r="Z952" s="202"/>
      <c r="AA952" s="202"/>
      <c r="AB952" s="198"/>
    </row>
    <row r="953" spans="4:28" x14ac:dyDescent="0.25">
      <c r="D953" s="202"/>
      <c r="E953" s="202"/>
      <c r="F953" s="202"/>
      <c r="G953" s="202"/>
      <c r="H953" s="202"/>
      <c r="I953" s="202"/>
      <c r="J953" s="202"/>
      <c r="K953" s="202"/>
      <c r="L953" s="202"/>
      <c r="M953" s="198"/>
      <c r="N953" s="202"/>
      <c r="O953" s="202"/>
      <c r="P953" s="202"/>
      <c r="Q953" s="202"/>
      <c r="R953" s="202"/>
      <c r="S953" s="202"/>
      <c r="T953" s="202"/>
      <c r="U953" s="202"/>
      <c r="V953" s="202"/>
      <c r="W953" s="202"/>
      <c r="X953" s="202"/>
      <c r="Y953" s="202"/>
      <c r="Z953" s="202"/>
      <c r="AA953" s="202"/>
      <c r="AB953" s="198"/>
    </row>
    <row r="954" spans="4:28" x14ac:dyDescent="0.25">
      <c r="D954" s="202"/>
      <c r="E954" s="202"/>
      <c r="F954" s="202"/>
      <c r="G954" s="202"/>
      <c r="H954" s="202"/>
      <c r="I954" s="202"/>
      <c r="J954" s="202"/>
      <c r="K954" s="202"/>
      <c r="L954" s="202"/>
      <c r="M954" s="198"/>
      <c r="N954" s="202"/>
      <c r="O954" s="202"/>
      <c r="P954" s="202"/>
      <c r="Q954" s="202"/>
      <c r="R954" s="202"/>
      <c r="S954" s="202"/>
      <c r="T954" s="202"/>
      <c r="U954" s="202"/>
      <c r="V954" s="202"/>
      <c r="W954" s="202"/>
      <c r="X954" s="202"/>
      <c r="Y954" s="202"/>
      <c r="Z954" s="202"/>
      <c r="AA954" s="202"/>
      <c r="AB954" s="198"/>
    </row>
    <row r="955" spans="4:28" x14ac:dyDescent="0.25">
      <c r="D955" s="202"/>
      <c r="E955" s="202"/>
      <c r="F955" s="202"/>
      <c r="G955" s="202"/>
      <c r="H955" s="202"/>
      <c r="I955" s="202"/>
      <c r="J955" s="202"/>
      <c r="K955" s="202"/>
      <c r="L955" s="202"/>
      <c r="M955" s="198"/>
      <c r="N955" s="202"/>
      <c r="O955" s="202"/>
      <c r="P955" s="202"/>
      <c r="Q955" s="202"/>
      <c r="R955" s="202"/>
      <c r="S955" s="202"/>
      <c r="T955" s="202"/>
      <c r="U955" s="202"/>
      <c r="V955" s="202"/>
      <c r="W955" s="202"/>
      <c r="X955" s="202"/>
      <c r="Y955" s="202"/>
      <c r="Z955" s="202"/>
      <c r="AA955" s="202"/>
      <c r="AB955" s="198"/>
    </row>
    <row r="956" spans="4:28" x14ac:dyDescent="0.25">
      <c r="D956" s="202"/>
      <c r="E956" s="202"/>
      <c r="F956" s="202"/>
      <c r="G956" s="202"/>
      <c r="H956" s="202"/>
      <c r="I956" s="202"/>
      <c r="J956" s="202"/>
      <c r="K956" s="202"/>
      <c r="L956" s="202"/>
      <c r="M956" s="198"/>
      <c r="N956" s="202"/>
      <c r="O956" s="202"/>
      <c r="P956" s="202"/>
      <c r="Q956" s="202"/>
      <c r="R956" s="202"/>
      <c r="S956" s="202"/>
      <c r="T956" s="202"/>
      <c r="U956" s="202"/>
      <c r="V956" s="202"/>
      <c r="W956" s="202"/>
      <c r="X956" s="202"/>
      <c r="Y956" s="202"/>
      <c r="Z956" s="202"/>
      <c r="AA956" s="202"/>
      <c r="AB956" s="198"/>
    </row>
    <row r="957" spans="4:28" x14ac:dyDescent="0.25">
      <c r="D957" s="202"/>
      <c r="E957" s="202"/>
      <c r="F957" s="202"/>
      <c r="G957" s="202"/>
      <c r="H957" s="202"/>
      <c r="I957" s="202"/>
      <c r="J957" s="202"/>
      <c r="K957" s="202"/>
      <c r="L957" s="202"/>
      <c r="M957" s="198"/>
      <c r="N957" s="202"/>
      <c r="O957" s="202"/>
      <c r="P957" s="202"/>
      <c r="Q957" s="202"/>
      <c r="R957" s="202"/>
      <c r="S957" s="202"/>
      <c r="T957" s="202"/>
      <c r="U957" s="202"/>
      <c r="V957" s="202"/>
      <c r="W957" s="202"/>
      <c r="X957" s="202"/>
      <c r="Y957" s="202"/>
      <c r="Z957" s="202"/>
      <c r="AA957" s="202"/>
      <c r="AB957" s="198"/>
    </row>
    <row r="958" spans="4:28" x14ac:dyDescent="0.25">
      <c r="D958" s="202"/>
      <c r="E958" s="202"/>
      <c r="F958" s="202"/>
      <c r="G958" s="202"/>
      <c r="H958" s="202"/>
      <c r="I958" s="202"/>
      <c r="J958" s="202"/>
      <c r="K958" s="202"/>
      <c r="L958" s="202"/>
      <c r="M958" s="198"/>
      <c r="N958" s="202"/>
      <c r="O958" s="202"/>
      <c r="P958" s="202"/>
      <c r="Q958" s="202"/>
      <c r="R958" s="202"/>
      <c r="S958" s="202"/>
      <c r="T958" s="202"/>
      <c r="U958" s="202"/>
      <c r="V958" s="202"/>
      <c r="W958" s="202"/>
      <c r="X958" s="202"/>
      <c r="Y958" s="202"/>
      <c r="Z958" s="202"/>
      <c r="AA958" s="202"/>
      <c r="AB958" s="198"/>
    </row>
    <row r="959" spans="4:28" x14ac:dyDescent="0.25">
      <c r="D959" s="202"/>
      <c r="E959" s="202"/>
      <c r="F959" s="202"/>
      <c r="G959" s="202"/>
      <c r="H959" s="202"/>
      <c r="I959" s="202"/>
      <c r="J959" s="202"/>
      <c r="K959" s="202"/>
      <c r="L959" s="202"/>
      <c r="M959" s="198"/>
      <c r="N959" s="202"/>
      <c r="O959" s="202"/>
      <c r="P959" s="202"/>
      <c r="Q959" s="202"/>
      <c r="R959" s="202"/>
      <c r="S959" s="202"/>
      <c r="T959" s="202"/>
      <c r="U959" s="202"/>
      <c r="V959" s="202"/>
      <c r="W959" s="202"/>
      <c r="X959" s="202"/>
      <c r="Y959" s="202"/>
      <c r="Z959" s="202"/>
      <c r="AA959" s="202"/>
      <c r="AB959" s="198"/>
    </row>
    <row r="960" spans="4:28" x14ac:dyDescent="0.25">
      <c r="D960" s="202"/>
      <c r="E960" s="202"/>
      <c r="F960" s="202"/>
      <c r="G960" s="202"/>
      <c r="H960" s="202"/>
      <c r="I960" s="202"/>
      <c r="J960" s="202"/>
      <c r="K960" s="202"/>
      <c r="L960" s="202"/>
      <c r="M960" s="198"/>
      <c r="N960" s="202"/>
      <c r="O960" s="202"/>
      <c r="P960" s="202"/>
      <c r="Q960" s="202"/>
      <c r="R960" s="202"/>
      <c r="S960" s="202"/>
      <c r="T960" s="202"/>
      <c r="U960" s="202"/>
      <c r="V960" s="202"/>
      <c r="W960" s="202"/>
      <c r="X960" s="202"/>
      <c r="Y960" s="202"/>
      <c r="Z960" s="202"/>
      <c r="AA960" s="202"/>
      <c r="AB960" s="198"/>
    </row>
    <row r="961" spans="4:28" x14ac:dyDescent="0.25">
      <c r="D961" s="202"/>
      <c r="E961" s="202"/>
      <c r="F961" s="202"/>
      <c r="G961" s="202"/>
      <c r="H961" s="202"/>
      <c r="I961" s="202"/>
      <c r="J961" s="202"/>
      <c r="K961" s="202"/>
      <c r="L961" s="202"/>
      <c r="M961" s="198"/>
      <c r="N961" s="202"/>
      <c r="O961" s="202"/>
      <c r="P961" s="202"/>
      <c r="Q961" s="202"/>
      <c r="R961" s="202"/>
      <c r="S961" s="202"/>
      <c r="T961" s="202"/>
      <c r="U961" s="202"/>
      <c r="V961" s="202"/>
      <c r="W961" s="202"/>
      <c r="X961" s="202"/>
      <c r="Y961" s="202"/>
      <c r="Z961" s="202"/>
      <c r="AA961" s="202"/>
      <c r="AB961" s="198"/>
    </row>
    <row r="962" spans="4:28" x14ac:dyDescent="0.25">
      <c r="D962" s="202"/>
      <c r="E962" s="202"/>
      <c r="F962" s="202"/>
      <c r="G962" s="202"/>
      <c r="H962" s="202"/>
      <c r="I962" s="202"/>
      <c r="J962" s="202"/>
      <c r="K962" s="202"/>
      <c r="L962" s="202"/>
      <c r="M962" s="198"/>
      <c r="N962" s="202"/>
      <c r="O962" s="202"/>
      <c r="P962" s="202"/>
      <c r="Q962" s="202"/>
      <c r="R962" s="202"/>
      <c r="S962" s="202"/>
      <c r="T962" s="202"/>
      <c r="U962" s="202"/>
      <c r="V962" s="202"/>
      <c r="W962" s="202"/>
      <c r="X962" s="202"/>
      <c r="Y962" s="202"/>
      <c r="Z962" s="202"/>
      <c r="AA962" s="202"/>
      <c r="AB962" s="198"/>
    </row>
    <row r="963" spans="4:28" x14ac:dyDescent="0.25">
      <c r="D963" s="202"/>
      <c r="E963" s="202"/>
      <c r="F963" s="202"/>
      <c r="G963" s="202"/>
      <c r="H963" s="202"/>
      <c r="I963" s="202"/>
      <c r="J963" s="202"/>
      <c r="K963" s="202"/>
      <c r="L963" s="202"/>
      <c r="M963" s="198"/>
      <c r="N963" s="202"/>
      <c r="O963" s="202"/>
      <c r="P963" s="202"/>
      <c r="Q963" s="202"/>
      <c r="R963" s="202"/>
      <c r="S963" s="202"/>
      <c r="T963" s="202"/>
      <c r="U963" s="202"/>
      <c r="V963" s="202"/>
      <c r="W963" s="202"/>
      <c r="X963" s="202"/>
      <c r="Y963" s="202"/>
      <c r="Z963" s="202"/>
      <c r="AA963" s="202"/>
      <c r="AB963" s="198"/>
    </row>
    <row r="964" spans="4:28" x14ac:dyDescent="0.25">
      <c r="D964" s="202"/>
      <c r="E964" s="202"/>
      <c r="F964" s="202"/>
      <c r="G964" s="202"/>
      <c r="H964" s="202"/>
      <c r="I964" s="202"/>
      <c r="J964" s="202"/>
      <c r="K964" s="202"/>
      <c r="L964" s="202"/>
      <c r="M964" s="198"/>
      <c r="N964" s="202"/>
      <c r="O964" s="202"/>
      <c r="P964" s="202"/>
      <c r="Q964" s="202"/>
      <c r="R964" s="202"/>
      <c r="S964" s="202"/>
      <c r="T964" s="202"/>
      <c r="U964" s="202"/>
      <c r="V964" s="202"/>
      <c r="W964" s="202"/>
      <c r="X964" s="202"/>
      <c r="Y964" s="202"/>
      <c r="Z964" s="202"/>
      <c r="AA964" s="202"/>
      <c r="AB964" s="198"/>
    </row>
    <row r="965" spans="4:28" x14ac:dyDescent="0.25">
      <c r="D965" s="202"/>
      <c r="E965" s="202"/>
      <c r="F965" s="202"/>
      <c r="G965" s="202"/>
      <c r="H965" s="202"/>
      <c r="I965" s="202"/>
      <c r="J965" s="202"/>
      <c r="K965" s="202"/>
      <c r="L965" s="202"/>
      <c r="M965" s="198"/>
      <c r="N965" s="202"/>
      <c r="O965" s="202"/>
      <c r="P965" s="202"/>
      <c r="Q965" s="202"/>
      <c r="R965" s="202"/>
      <c r="S965" s="202"/>
      <c r="T965" s="202"/>
      <c r="U965" s="202"/>
      <c r="V965" s="202"/>
      <c r="W965" s="202"/>
      <c r="X965" s="202"/>
      <c r="Y965" s="202"/>
      <c r="Z965" s="202"/>
      <c r="AA965" s="202"/>
      <c r="AB965" s="198"/>
    </row>
    <row r="966" spans="4:28" x14ac:dyDescent="0.25">
      <c r="D966" s="202"/>
      <c r="E966" s="202"/>
      <c r="F966" s="202"/>
      <c r="G966" s="202"/>
      <c r="H966" s="202"/>
      <c r="I966" s="202"/>
      <c r="J966" s="202"/>
      <c r="K966" s="202"/>
      <c r="L966" s="202"/>
      <c r="M966" s="198"/>
      <c r="N966" s="202"/>
      <c r="O966" s="202"/>
      <c r="P966" s="202"/>
      <c r="Q966" s="202"/>
      <c r="R966" s="202"/>
      <c r="S966" s="202"/>
      <c r="T966" s="202"/>
      <c r="U966" s="202"/>
      <c r="V966" s="202"/>
      <c r="W966" s="202"/>
      <c r="X966" s="202"/>
      <c r="Y966" s="202"/>
      <c r="Z966" s="202"/>
      <c r="AA966" s="202"/>
      <c r="AB966" s="198"/>
    </row>
    <row r="967" spans="4:28" x14ac:dyDescent="0.25">
      <c r="D967" s="202"/>
      <c r="E967" s="202"/>
      <c r="F967" s="202"/>
      <c r="G967" s="202"/>
      <c r="H967" s="202"/>
      <c r="I967" s="202"/>
      <c r="J967" s="202"/>
      <c r="K967" s="202"/>
      <c r="L967" s="202"/>
      <c r="M967" s="198"/>
      <c r="N967" s="202"/>
      <c r="O967" s="202"/>
      <c r="P967" s="202"/>
      <c r="Q967" s="202"/>
      <c r="R967" s="202"/>
      <c r="S967" s="202"/>
      <c r="T967" s="202"/>
      <c r="U967" s="202"/>
      <c r="V967" s="202"/>
      <c r="W967" s="202"/>
      <c r="X967" s="202"/>
      <c r="Y967" s="202"/>
      <c r="Z967" s="202"/>
      <c r="AA967" s="202"/>
      <c r="AB967" s="198"/>
    </row>
    <row r="968" spans="4:28" x14ac:dyDescent="0.25">
      <c r="D968" s="202"/>
      <c r="E968" s="202"/>
      <c r="F968" s="202"/>
      <c r="G968" s="202"/>
      <c r="H968" s="202"/>
      <c r="I968" s="202"/>
      <c r="J968" s="202"/>
      <c r="K968" s="202"/>
      <c r="L968" s="202"/>
      <c r="M968" s="198"/>
      <c r="N968" s="202"/>
      <c r="O968" s="202"/>
      <c r="P968" s="202"/>
      <c r="Q968" s="202"/>
      <c r="R968" s="202"/>
      <c r="S968" s="202"/>
      <c r="T968" s="202"/>
      <c r="U968" s="202"/>
      <c r="V968" s="202"/>
      <c r="W968" s="202"/>
      <c r="X968" s="202"/>
      <c r="Y968" s="202"/>
      <c r="Z968" s="202"/>
      <c r="AA968" s="202"/>
      <c r="AB968" s="198"/>
    </row>
    <row r="969" spans="4:28" x14ac:dyDescent="0.25">
      <c r="D969" s="202"/>
      <c r="E969" s="202"/>
      <c r="F969" s="202"/>
      <c r="G969" s="202"/>
      <c r="H969" s="202"/>
      <c r="I969" s="202"/>
      <c r="J969" s="202"/>
      <c r="K969" s="202"/>
      <c r="L969" s="202"/>
      <c r="M969" s="198"/>
      <c r="N969" s="202"/>
      <c r="O969" s="202"/>
      <c r="P969" s="202"/>
      <c r="Q969" s="202"/>
      <c r="R969" s="202"/>
      <c r="S969" s="202"/>
      <c r="T969" s="202"/>
      <c r="U969" s="202"/>
      <c r="V969" s="202"/>
      <c r="W969" s="202"/>
      <c r="X969" s="202"/>
      <c r="Y969" s="202"/>
      <c r="Z969" s="202"/>
      <c r="AA969" s="202"/>
      <c r="AB969" s="198"/>
    </row>
    <row r="970" spans="4:28" x14ac:dyDescent="0.25">
      <c r="D970" s="202"/>
      <c r="E970" s="202"/>
      <c r="F970" s="202"/>
      <c r="G970" s="202"/>
      <c r="H970" s="202"/>
      <c r="I970" s="202"/>
      <c r="J970" s="202"/>
      <c r="K970" s="202"/>
      <c r="L970" s="202"/>
      <c r="M970" s="198"/>
      <c r="N970" s="202"/>
      <c r="O970" s="202"/>
      <c r="P970" s="202"/>
      <c r="Q970" s="202"/>
      <c r="R970" s="202"/>
      <c r="S970" s="202"/>
      <c r="T970" s="202"/>
      <c r="U970" s="202"/>
      <c r="V970" s="202"/>
      <c r="W970" s="202"/>
      <c r="X970" s="202"/>
      <c r="Y970" s="202"/>
      <c r="Z970" s="202"/>
      <c r="AA970" s="202"/>
      <c r="AB970" s="198"/>
    </row>
    <row r="971" spans="4:28" x14ac:dyDescent="0.25">
      <c r="D971" s="202"/>
      <c r="E971" s="202"/>
      <c r="F971" s="202"/>
      <c r="G971" s="202"/>
      <c r="H971" s="202"/>
      <c r="I971" s="202"/>
      <c r="J971" s="202"/>
      <c r="K971" s="202"/>
      <c r="L971" s="202"/>
      <c r="M971" s="198"/>
      <c r="N971" s="202"/>
      <c r="O971" s="202"/>
      <c r="P971" s="202"/>
      <c r="Q971" s="202"/>
      <c r="R971" s="202"/>
      <c r="S971" s="202"/>
      <c r="T971" s="202"/>
      <c r="U971" s="202"/>
      <c r="V971" s="202"/>
      <c r="W971" s="202"/>
      <c r="X971" s="202"/>
      <c r="Y971" s="202"/>
      <c r="Z971" s="202"/>
      <c r="AA971" s="202"/>
      <c r="AB971" s="198"/>
    </row>
    <row r="972" spans="4:28" x14ac:dyDescent="0.25">
      <c r="D972" s="202"/>
      <c r="E972" s="202"/>
      <c r="F972" s="202"/>
      <c r="G972" s="202"/>
      <c r="H972" s="202"/>
      <c r="I972" s="202"/>
      <c r="J972" s="202"/>
      <c r="K972" s="202"/>
      <c r="L972" s="202"/>
      <c r="M972" s="198"/>
      <c r="N972" s="202"/>
      <c r="O972" s="202"/>
      <c r="P972" s="202"/>
      <c r="Q972" s="202"/>
      <c r="R972" s="202"/>
      <c r="S972" s="202"/>
      <c r="T972" s="202"/>
      <c r="U972" s="202"/>
      <c r="V972" s="202"/>
      <c r="W972" s="202"/>
      <c r="X972" s="202"/>
      <c r="Y972" s="202"/>
      <c r="Z972" s="202"/>
      <c r="AA972" s="202"/>
      <c r="AB972" s="198"/>
    </row>
    <row r="973" spans="4:28" x14ac:dyDescent="0.25">
      <c r="D973" s="202"/>
      <c r="E973" s="202"/>
      <c r="F973" s="202"/>
      <c r="G973" s="202"/>
      <c r="H973" s="202"/>
      <c r="I973" s="202"/>
      <c r="J973" s="202"/>
      <c r="K973" s="202"/>
      <c r="L973" s="202"/>
      <c r="M973" s="198"/>
      <c r="N973" s="202"/>
      <c r="O973" s="202"/>
      <c r="P973" s="202"/>
      <c r="Q973" s="202"/>
      <c r="R973" s="202"/>
      <c r="S973" s="202"/>
      <c r="T973" s="202"/>
      <c r="U973" s="202"/>
      <c r="V973" s="202"/>
      <c r="W973" s="202"/>
      <c r="X973" s="202"/>
      <c r="Y973" s="202"/>
      <c r="Z973" s="202"/>
      <c r="AA973" s="202"/>
      <c r="AB973" s="198"/>
    </row>
    <row r="974" spans="4:28" x14ac:dyDescent="0.25">
      <c r="D974" s="202"/>
      <c r="E974" s="202"/>
      <c r="F974" s="202"/>
      <c r="G974" s="202"/>
      <c r="H974" s="202"/>
      <c r="I974" s="202"/>
      <c r="J974" s="202"/>
      <c r="K974" s="202"/>
      <c r="L974" s="202"/>
      <c r="M974" s="198"/>
      <c r="N974" s="202"/>
      <c r="O974" s="202"/>
      <c r="P974" s="202"/>
      <c r="Q974" s="202"/>
      <c r="R974" s="202"/>
      <c r="S974" s="202"/>
      <c r="T974" s="202"/>
      <c r="U974" s="202"/>
      <c r="V974" s="202"/>
      <c r="W974" s="202"/>
      <c r="X974" s="202"/>
      <c r="Y974" s="202"/>
      <c r="Z974" s="202"/>
      <c r="AA974" s="202"/>
      <c r="AB974" s="198"/>
    </row>
    <row r="975" spans="4:28" x14ac:dyDescent="0.25">
      <c r="D975" s="202"/>
      <c r="E975" s="202"/>
      <c r="F975" s="202"/>
      <c r="G975" s="202"/>
      <c r="H975" s="202"/>
      <c r="I975" s="202"/>
      <c r="J975" s="202"/>
      <c r="K975" s="202"/>
      <c r="L975" s="202"/>
      <c r="M975" s="198"/>
      <c r="N975" s="202"/>
      <c r="O975" s="202"/>
      <c r="P975" s="202"/>
      <c r="Q975" s="202"/>
      <c r="R975" s="202"/>
      <c r="S975" s="202"/>
      <c r="T975" s="202"/>
      <c r="U975" s="202"/>
      <c r="V975" s="202"/>
      <c r="W975" s="202"/>
      <c r="X975" s="202"/>
      <c r="Y975" s="202"/>
      <c r="Z975" s="202"/>
      <c r="AA975" s="202"/>
      <c r="AB975" s="198"/>
    </row>
    <row r="976" spans="4:28" x14ac:dyDescent="0.25">
      <c r="D976" s="202"/>
      <c r="E976" s="202"/>
      <c r="F976" s="202"/>
      <c r="G976" s="202"/>
      <c r="H976" s="202"/>
      <c r="I976" s="202"/>
      <c r="J976" s="202"/>
      <c r="K976" s="202"/>
      <c r="L976" s="202"/>
      <c r="M976" s="198"/>
      <c r="N976" s="202"/>
      <c r="O976" s="202"/>
      <c r="P976" s="202"/>
      <c r="Q976" s="202"/>
      <c r="R976" s="202"/>
      <c r="S976" s="202"/>
      <c r="T976" s="202"/>
      <c r="U976" s="202"/>
      <c r="V976" s="202"/>
      <c r="W976" s="202"/>
      <c r="X976" s="202"/>
      <c r="Y976" s="202"/>
      <c r="Z976" s="202"/>
      <c r="AA976" s="202"/>
      <c r="AB976" s="198"/>
    </row>
    <row r="977" spans="4:28" x14ac:dyDescent="0.25">
      <c r="D977" s="202"/>
      <c r="E977" s="202"/>
      <c r="F977" s="202"/>
      <c r="G977" s="202"/>
      <c r="H977" s="202"/>
      <c r="I977" s="202"/>
      <c r="J977" s="202"/>
      <c r="K977" s="202"/>
      <c r="L977" s="202"/>
      <c r="M977" s="198"/>
      <c r="N977" s="202"/>
      <c r="O977" s="202"/>
      <c r="P977" s="202"/>
      <c r="Q977" s="202"/>
      <c r="R977" s="202"/>
      <c r="S977" s="202"/>
      <c r="T977" s="202"/>
      <c r="U977" s="202"/>
      <c r="V977" s="202"/>
      <c r="W977" s="202"/>
      <c r="X977" s="202"/>
      <c r="Y977" s="202"/>
      <c r="Z977" s="202"/>
      <c r="AA977" s="202"/>
      <c r="AB977" s="198"/>
    </row>
    <row r="978" spans="4:28" x14ac:dyDescent="0.25">
      <c r="D978" s="202"/>
      <c r="E978" s="202"/>
      <c r="F978" s="202"/>
      <c r="G978" s="202"/>
      <c r="H978" s="202"/>
      <c r="I978" s="202"/>
      <c r="J978" s="202"/>
      <c r="K978" s="202"/>
      <c r="L978" s="202"/>
      <c r="M978" s="198"/>
      <c r="N978" s="202"/>
      <c r="O978" s="202"/>
      <c r="P978" s="202"/>
      <c r="Q978" s="202"/>
      <c r="R978" s="202"/>
      <c r="S978" s="202"/>
      <c r="T978" s="202"/>
      <c r="U978" s="202"/>
      <c r="V978" s="202"/>
      <c r="W978" s="202"/>
      <c r="X978" s="202"/>
      <c r="Y978" s="202"/>
      <c r="Z978" s="202"/>
      <c r="AA978" s="202"/>
      <c r="AB978" s="198"/>
    </row>
    <row r="979" spans="4:28" x14ac:dyDescent="0.25">
      <c r="D979" s="202"/>
      <c r="E979" s="202"/>
      <c r="F979" s="202"/>
      <c r="G979" s="202"/>
      <c r="H979" s="202"/>
      <c r="I979" s="202"/>
      <c r="J979" s="202"/>
      <c r="K979" s="202"/>
      <c r="L979" s="202"/>
      <c r="M979" s="198"/>
      <c r="N979" s="202"/>
      <c r="O979" s="202"/>
      <c r="P979" s="202"/>
      <c r="Q979" s="202"/>
      <c r="R979" s="202"/>
      <c r="S979" s="202"/>
      <c r="T979" s="202"/>
      <c r="U979" s="202"/>
      <c r="V979" s="202"/>
      <c r="W979" s="202"/>
      <c r="X979" s="202"/>
      <c r="Y979" s="202"/>
      <c r="Z979" s="202"/>
      <c r="AA979" s="202"/>
      <c r="AB979" s="198"/>
    </row>
    <row r="980" spans="4:28" x14ac:dyDescent="0.25">
      <c r="D980" s="202"/>
      <c r="E980" s="202"/>
      <c r="F980" s="202"/>
      <c r="G980" s="202"/>
      <c r="H980" s="202"/>
      <c r="I980" s="202"/>
      <c r="J980" s="202"/>
      <c r="K980" s="202"/>
      <c r="L980" s="202"/>
      <c r="M980" s="198"/>
      <c r="N980" s="202"/>
      <c r="O980" s="202"/>
      <c r="P980" s="202"/>
      <c r="Q980" s="202"/>
      <c r="R980" s="202"/>
      <c r="S980" s="202"/>
      <c r="T980" s="202"/>
      <c r="U980" s="202"/>
      <c r="V980" s="202"/>
      <c r="W980" s="202"/>
      <c r="X980" s="202"/>
      <c r="Y980" s="202"/>
      <c r="Z980" s="202"/>
      <c r="AA980" s="202"/>
      <c r="AB980" s="198"/>
    </row>
    <row r="981" spans="4:28" x14ac:dyDescent="0.25">
      <c r="D981" s="202"/>
      <c r="E981" s="202"/>
      <c r="F981" s="202"/>
      <c r="G981" s="202"/>
      <c r="H981" s="202"/>
      <c r="I981" s="202"/>
      <c r="J981" s="202"/>
      <c r="K981" s="202"/>
      <c r="L981" s="202"/>
      <c r="M981" s="198"/>
      <c r="N981" s="202"/>
      <c r="O981" s="202"/>
      <c r="P981" s="202"/>
      <c r="Q981" s="202"/>
      <c r="R981" s="202"/>
      <c r="S981" s="202"/>
      <c r="T981" s="202"/>
      <c r="U981" s="202"/>
      <c r="V981" s="202"/>
      <c r="W981" s="202"/>
      <c r="X981" s="202"/>
      <c r="Y981" s="202"/>
      <c r="Z981" s="202"/>
      <c r="AA981" s="202"/>
      <c r="AB981" s="198"/>
    </row>
    <row r="982" spans="4:28" x14ac:dyDescent="0.25">
      <c r="D982" s="202"/>
      <c r="E982" s="202"/>
      <c r="F982" s="202"/>
      <c r="G982" s="202"/>
      <c r="H982" s="202"/>
      <c r="I982" s="202"/>
      <c r="J982" s="202"/>
      <c r="K982" s="202"/>
      <c r="L982" s="202"/>
      <c r="M982" s="198"/>
      <c r="N982" s="202"/>
      <c r="O982" s="202"/>
      <c r="P982" s="202"/>
      <c r="Q982" s="202"/>
      <c r="R982" s="202"/>
      <c r="S982" s="202"/>
      <c r="T982" s="202"/>
      <c r="U982" s="202"/>
      <c r="V982" s="202"/>
      <c r="W982" s="202"/>
      <c r="X982" s="202"/>
      <c r="Y982" s="202"/>
      <c r="Z982" s="202"/>
      <c r="AA982" s="202"/>
      <c r="AB982" s="198"/>
    </row>
    <row r="983" spans="4:28" x14ac:dyDescent="0.25">
      <c r="D983" s="202"/>
      <c r="E983" s="202"/>
      <c r="F983" s="202"/>
      <c r="G983" s="202"/>
      <c r="H983" s="202"/>
      <c r="I983" s="202"/>
      <c r="J983" s="202"/>
      <c r="K983" s="202"/>
      <c r="L983" s="202"/>
      <c r="M983" s="198"/>
      <c r="N983" s="202"/>
      <c r="O983" s="202"/>
      <c r="P983" s="202"/>
      <c r="Q983" s="202"/>
      <c r="R983" s="202"/>
      <c r="S983" s="202"/>
      <c r="T983" s="202"/>
      <c r="U983" s="202"/>
      <c r="V983" s="202"/>
      <c r="W983" s="202"/>
      <c r="X983" s="202"/>
      <c r="Y983" s="202"/>
      <c r="Z983" s="202"/>
      <c r="AA983" s="202"/>
      <c r="AB983" s="198"/>
    </row>
    <row r="984" spans="4:28" x14ac:dyDescent="0.25">
      <c r="D984" s="202"/>
      <c r="E984" s="202"/>
      <c r="F984" s="202"/>
      <c r="G984" s="202"/>
      <c r="H984" s="202"/>
      <c r="I984" s="202"/>
      <c r="J984" s="202"/>
      <c r="K984" s="202"/>
      <c r="L984" s="202"/>
      <c r="M984" s="198"/>
      <c r="N984" s="202"/>
      <c r="O984" s="202"/>
      <c r="P984" s="202"/>
      <c r="Q984" s="202"/>
      <c r="R984" s="202"/>
      <c r="S984" s="202"/>
      <c r="T984" s="202"/>
      <c r="U984" s="202"/>
      <c r="V984" s="202"/>
      <c r="W984" s="202"/>
      <c r="X984" s="202"/>
      <c r="Y984" s="202"/>
      <c r="Z984" s="202"/>
      <c r="AA984" s="202"/>
      <c r="AB984" s="198"/>
    </row>
    <row r="985" spans="4:28" x14ac:dyDescent="0.25">
      <c r="D985" s="202"/>
      <c r="E985" s="202"/>
      <c r="F985" s="202"/>
      <c r="G985" s="202"/>
      <c r="H985" s="202"/>
      <c r="I985" s="202"/>
      <c r="J985" s="202"/>
      <c r="K985" s="202"/>
      <c r="L985" s="202"/>
      <c r="M985" s="198"/>
      <c r="N985" s="202"/>
      <c r="O985" s="202"/>
      <c r="P985" s="202"/>
      <c r="Q985" s="202"/>
      <c r="R985" s="202"/>
      <c r="S985" s="202"/>
      <c r="T985" s="202"/>
      <c r="U985" s="202"/>
      <c r="V985" s="202"/>
      <c r="W985" s="202"/>
      <c r="X985" s="202"/>
      <c r="Y985" s="202"/>
      <c r="Z985" s="202"/>
      <c r="AA985" s="202"/>
      <c r="AB985" s="198"/>
    </row>
    <row r="986" spans="4:28" x14ac:dyDescent="0.25">
      <c r="D986" s="202"/>
      <c r="E986" s="202"/>
      <c r="F986" s="202"/>
      <c r="G986" s="202"/>
      <c r="H986" s="202"/>
      <c r="I986" s="202"/>
      <c r="J986" s="202"/>
      <c r="K986" s="202"/>
      <c r="L986" s="202"/>
      <c r="M986" s="198"/>
      <c r="N986" s="202"/>
      <c r="O986" s="202"/>
      <c r="P986" s="202"/>
      <c r="Q986" s="202"/>
      <c r="R986" s="202"/>
      <c r="S986" s="202"/>
      <c r="T986" s="202"/>
      <c r="U986" s="202"/>
      <c r="V986" s="202"/>
      <c r="W986" s="202"/>
      <c r="X986" s="202"/>
      <c r="Y986" s="202"/>
      <c r="Z986" s="202"/>
      <c r="AA986" s="202"/>
      <c r="AB986" s="198"/>
    </row>
    <row r="987" spans="4:28" x14ac:dyDescent="0.25">
      <c r="D987" s="202"/>
      <c r="E987" s="202"/>
      <c r="F987" s="202"/>
      <c r="G987" s="202"/>
      <c r="H987" s="202"/>
      <c r="I987" s="202"/>
      <c r="J987" s="202"/>
      <c r="K987" s="202"/>
      <c r="L987" s="202"/>
      <c r="M987" s="198"/>
      <c r="N987" s="202"/>
      <c r="O987" s="202"/>
      <c r="P987" s="202"/>
      <c r="Q987" s="202"/>
      <c r="R987" s="202"/>
      <c r="S987" s="202"/>
      <c r="T987" s="202"/>
      <c r="U987" s="202"/>
      <c r="V987" s="202"/>
      <c r="W987" s="202"/>
      <c r="X987" s="202"/>
      <c r="Y987" s="202"/>
      <c r="Z987" s="202"/>
      <c r="AA987" s="202"/>
      <c r="AB987" s="198"/>
    </row>
    <row r="988" spans="4:28" x14ac:dyDescent="0.25">
      <c r="D988" s="202"/>
      <c r="E988" s="202"/>
      <c r="F988" s="202"/>
      <c r="G988" s="202"/>
      <c r="H988" s="202"/>
      <c r="I988" s="202"/>
      <c r="J988" s="202"/>
      <c r="K988" s="202"/>
      <c r="L988" s="202"/>
      <c r="M988" s="198"/>
      <c r="N988" s="202"/>
      <c r="O988" s="202"/>
      <c r="P988" s="202"/>
      <c r="Q988" s="202"/>
      <c r="R988" s="202"/>
      <c r="S988" s="202"/>
      <c r="T988" s="202"/>
      <c r="U988" s="202"/>
      <c r="V988" s="202"/>
      <c r="W988" s="202"/>
      <c r="X988" s="202"/>
      <c r="Y988" s="202"/>
      <c r="Z988" s="202"/>
      <c r="AA988" s="202"/>
      <c r="AB988" s="198"/>
    </row>
    <row r="989" spans="4:28" x14ac:dyDescent="0.25">
      <c r="D989" s="202"/>
      <c r="E989" s="202"/>
      <c r="F989" s="202"/>
      <c r="G989" s="202"/>
      <c r="H989" s="202"/>
      <c r="I989" s="202"/>
      <c r="J989" s="202"/>
      <c r="K989" s="202"/>
      <c r="L989" s="202"/>
      <c r="M989" s="198"/>
      <c r="N989" s="202"/>
      <c r="O989" s="202"/>
      <c r="P989" s="202"/>
      <c r="Q989" s="202"/>
      <c r="R989" s="202"/>
      <c r="S989" s="202"/>
      <c r="T989" s="202"/>
      <c r="U989" s="202"/>
      <c r="V989" s="202"/>
      <c r="W989" s="202"/>
      <c r="X989" s="202"/>
      <c r="Y989" s="202"/>
      <c r="Z989" s="202"/>
      <c r="AA989" s="202"/>
      <c r="AB989" s="198"/>
    </row>
    <row r="990" spans="4:28" x14ac:dyDescent="0.25">
      <c r="D990" s="202"/>
      <c r="E990" s="202"/>
      <c r="F990" s="202"/>
      <c r="G990" s="202"/>
      <c r="H990" s="202"/>
      <c r="I990" s="202"/>
      <c r="J990" s="202"/>
      <c r="K990" s="202"/>
      <c r="L990" s="202"/>
      <c r="M990" s="198"/>
      <c r="N990" s="202"/>
      <c r="O990" s="202"/>
      <c r="P990" s="202"/>
      <c r="Q990" s="202"/>
      <c r="R990" s="202"/>
      <c r="S990" s="202"/>
      <c r="T990" s="202"/>
      <c r="U990" s="202"/>
      <c r="V990" s="202"/>
      <c r="W990" s="202"/>
      <c r="X990" s="202"/>
      <c r="Y990" s="202"/>
      <c r="Z990" s="202"/>
      <c r="AA990" s="202"/>
      <c r="AB990" s="198"/>
    </row>
    <row r="991" spans="4:28" x14ac:dyDescent="0.25">
      <c r="D991" s="202"/>
      <c r="E991" s="202"/>
      <c r="F991" s="202"/>
      <c r="G991" s="202"/>
      <c r="H991" s="202"/>
      <c r="I991" s="202"/>
      <c r="J991" s="202"/>
      <c r="K991" s="202"/>
      <c r="L991" s="202"/>
      <c r="M991" s="198"/>
      <c r="N991" s="202"/>
      <c r="O991" s="202"/>
      <c r="P991" s="202"/>
      <c r="Q991" s="202"/>
      <c r="R991" s="202"/>
      <c r="S991" s="202"/>
      <c r="T991" s="202"/>
      <c r="U991" s="202"/>
      <c r="V991" s="202"/>
      <c r="W991" s="202"/>
      <c r="X991" s="202"/>
      <c r="Y991" s="202"/>
      <c r="Z991" s="202"/>
      <c r="AA991" s="202"/>
      <c r="AB991" s="198"/>
    </row>
    <row r="992" spans="4:28" x14ac:dyDescent="0.25">
      <c r="D992" s="202"/>
      <c r="E992" s="202"/>
      <c r="F992" s="202"/>
      <c r="G992" s="202"/>
      <c r="H992" s="202"/>
      <c r="I992" s="202"/>
      <c r="J992" s="202"/>
      <c r="K992" s="202"/>
      <c r="L992" s="202"/>
      <c r="M992" s="198"/>
      <c r="N992" s="202"/>
      <c r="O992" s="202"/>
      <c r="P992" s="202"/>
      <c r="Q992" s="202"/>
      <c r="R992" s="202"/>
      <c r="S992" s="202"/>
      <c r="T992" s="202"/>
      <c r="U992" s="202"/>
      <c r="V992" s="202"/>
      <c r="W992" s="202"/>
      <c r="X992" s="202"/>
      <c r="Y992" s="202"/>
      <c r="Z992" s="202"/>
      <c r="AA992" s="202"/>
      <c r="AB992" s="198"/>
    </row>
    <row r="993" spans="4:28" x14ac:dyDescent="0.25">
      <c r="D993" s="202"/>
      <c r="E993" s="202"/>
      <c r="F993" s="202"/>
      <c r="G993" s="202"/>
      <c r="H993" s="202"/>
      <c r="I993" s="202"/>
      <c r="J993" s="202"/>
      <c r="K993" s="202"/>
      <c r="L993" s="202"/>
      <c r="M993" s="198"/>
      <c r="N993" s="202"/>
      <c r="O993" s="202"/>
      <c r="P993" s="202"/>
      <c r="Q993" s="202"/>
      <c r="R993" s="202"/>
      <c r="S993" s="202"/>
      <c r="T993" s="202"/>
      <c r="U993" s="202"/>
      <c r="V993" s="202"/>
      <c r="W993" s="202"/>
      <c r="X993" s="202"/>
      <c r="Y993" s="202"/>
      <c r="Z993" s="202"/>
      <c r="AA993" s="202"/>
      <c r="AB993" s="198"/>
    </row>
    <row r="994" spans="4:28" x14ac:dyDescent="0.25">
      <c r="D994" s="202"/>
      <c r="E994" s="202"/>
      <c r="F994" s="202"/>
      <c r="G994" s="202"/>
      <c r="H994" s="202"/>
      <c r="I994" s="202"/>
      <c r="J994" s="202"/>
      <c r="K994" s="202"/>
      <c r="L994" s="202"/>
      <c r="M994" s="198"/>
      <c r="N994" s="202"/>
      <c r="O994" s="202"/>
      <c r="P994" s="202"/>
      <c r="Q994" s="202"/>
      <c r="R994" s="202"/>
      <c r="S994" s="202"/>
      <c r="T994" s="202"/>
      <c r="U994" s="202"/>
      <c r="V994" s="202"/>
      <c r="W994" s="202"/>
      <c r="X994" s="202"/>
      <c r="Y994" s="202"/>
      <c r="Z994" s="202"/>
      <c r="AA994" s="202"/>
      <c r="AB994" s="198"/>
    </row>
    <row r="995" spans="4:28" x14ac:dyDescent="0.25">
      <c r="D995" s="202"/>
      <c r="E995" s="202"/>
      <c r="F995" s="202"/>
      <c r="G995" s="202"/>
      <c r="H995" s="202"/>
      <c r="I995" s="202"/>
      <c r="J995" s="202"/>
      <c r="K995" s="202"/>
      <c r="L995" s="202"/>
      <c r="M995" s="198"/>
      <c r="N995" s="202"/>
      <c r="O995" s="202"/>
      <c r="P995" s="202"/>
      <c r="Q995" s="202"/>
      <c r="R995" s="202"/>
      <c r="S995" s="202"/>
      <c r="T995" s="202"/>
      <c r="U995" s="202"/>
      <c r="V995" s="202"/>
      <c r="W995" s="202"/>
      <c r="X995" s="202"/>
      <c r="Y995" s="202"/>
      <c r="Z995" s="202"/>
      <c r="AA995" s="202"/>
      <c r="AB995" s="198"/>
    </row>
    <row r="996" spans="4:28" x14ac:dyDescent="0.25">
      <c r="D996" s="202"/>
      <c r="E996" s="202"/>
      <c r="F996" s="202"/>
      <c r="G996" s="202"/>
      <c r="H996" s="202"/>
      <c r="I996" s="202"/>
      <c r="J996" s="202"/>
      <c r="K996" s="202"/>
      <c r="L996" s="202"/>
      <c r="M996" s="198"/>
      <c r="N996" s="202"/>
      <c r="O996" s="202"/>
      <c r="P996" s="202"/>
      <c r="Q996" s="202"/>
      <c r="R996" s="202"/>
      <c r="S996" s="202"/>
      <c r="T996" s="202"/>
      <c r="U996" s="202"/>
      <c r="V996" s="202"/>
      <c r="W996" s="202"/>
      <c r="X996" s="202"/>
      <c r="Y996" s="202"/>
      <c r="Z996" s="202"/>
      <c r="AA996" s="202"/>
      <c r="AB996" s="198"/>
    </row>
    <row r="997" spans="4:28" x14ac:dyDescent="0.25">
      <c r="D997" s="202"/>
      <c r="E997" s="202"/>
      <c r="F997" s="202"/>
      <c r="G997" s="202"/>
      <c r="H997" s="202"/>
      <c r="I997" s="202"/>
      <c r="J997" s="202"/>
      <c r="K997" s="202"/>
      <c r="L997" s="202"/>
      <c r="M997" s="198"/>
      <c r="N997" s="202"/>
      <c r="O997" s="202"/>
      <c r="P997" s="202"/>
      <c r="Q997" s="202"/>
      <c r="R997" s="202"/>
      <c r="S997" s="202"/>
      <c r="T997" s="202"/>
      <c r="U997" s="202"/>
      <c r="V997" s="202"/>
      <c r="W997" s="202"/>
      <c r="X997" s="202"/>
      <c r="Y997" s="202"/>
      <c r="Z997" s="202"/>
      <c r="AA997" s="202"/>
      <c r="AB997" s="198"/>
    </row>
    <row r="998" spans="4:28" x14ac:dyDescent="0.25">
      <c r="D998" s="202"/>
      <c r="E998" s="202"/>
      <c r="F998" s="202"/>
      <c r="G998" s="202"/>
      <c r="H998" s="202"/>
      <c r="I998" s="202"/>
      <c r="J998" s="202"/>
      <c r="K998" s="202"/>
      <c r="L998" s="202"/>
      <c r="M998" s="198"/>
      <c r="N998" s="202"/>
      <c r="O998" s="202"/>
      <c r="P998" s="202"/>
      <c r="Q998" s="202"/>
      <c r="R998" s="202"/>
      <c r="S998" s="202"/>
      <c r="T998" s="202"/>
      <c r="U998" s="202"/>
      <c r="V998" s="202"/>
      <c r="W998" s="202"/>
      <c r="X998" s="202"/>
      <c r="Y998" s="202"/>
      <c r="Z998" s="202"/>
      <c r="AA998" s="202"/>
      <c r="AB998" s="198"/>
    </row>
    <row r="999" spans="4:28" x14ac:dyDescent="0.25">
      <c r="D999" s="202"/>
      <c r="E999" s="202"/>
      <c r="F999" s="202"/>
      <c r="G999" s="202"/>
      <c r="H999" s="202"/>
      <c r="I999" s="202"/>
      <c r="J999" s="202"/>
      <c r="K999" s="202"/>
      <c r="L999" s="202"/>
      <c r="M999" s="198"/>
      <c r="N999" s="202"/>
      <c r="O999" s="202"/>
      <c r="P999" s="202"/>
      <c r="Q999" s="202"/>
      <c r="R999" s="202"/>
      <c r="S999" s="202"/>
      <c r="T999" s="202"/>
      <c r="U999" s="202"/>
      <c r="V999" s="202"/>
      <c r="W999" s="202"/>
      <c r="X999" s="202"/>
      <c r="Y999" s="202"/>
      <c r="Z999" s="202"/>
      <c r="AA999" s="202"/>
      <c r="AB999" s="198"/>
    </row>
    <row r="1000" spans="4:28" x14ac:dyDescent="0.25">
      <c r="D1000" s="202"/>
      <c r="E1000" s="202"/>
      <c r="F1000" s="202"/>
      <c r="G1000" s="202"/>
      <c r="H1000" s="202"/>
      <c r="I1000" s="202"/>
      <c r="J1000" s="202"/>
      <c r="K1000" s="202"/>
      <c r="L1000" s="202"/>
      <c r="M1000" s="198"/>
      <c r="N1000" s="202"/>
      <c r="O1000" s="202"/>
      <c r="P1000" s="202"/>
      <c r="Q1000" s="202"/>
      <c r="R1000" s="202"/>
      <c r="S1000" s="202"/>
      <c r="T1000" s="202"/>
      <c r="U1000" s="202"/>
      <c r="V1000" s="202"/>
      <c r="W1000" s="202"/>
      <c r="X1000" s="202"/>
      <c r="Y1000" s="202"/>
      <c r="Z1000" s="202"/>
      <c r="AA1000" s="202"/>
      <c r="AB1000" s="198"/>
    </row>
    <row r="1001" spans="4:28" x14ac:dyDescent="0.25">
      <c r="D1001" s="202"/>
      <c r="E1001" s="202"/>
      <c r="F1001" s="202"/>
      <c r="G1001" s="202"/>
      <c r="H1001" s="202"/>
      <c r="I1001" s="202"/>
      <c r="J1001" s="202"/>
      <c r="K1001" s="202"/>
      <c r="L1001" s="202"/>
      <c r="M1001" s="198"/>
      <c r="N1001" s="202"/>
      <c r="O1001" s="202"/>
      <c r="P1001" s="202"/>
      <c r="Q1001" s="202"/>
      <c r="R1001" s="202"/>
      <c r="S1001" s="202"/>
      <c r="T1001" s="202"/>
      <c r="U1001" s="202"/>
      <c r="V1001" s="202"/>
      <c r="W1001" s="202"/>
      <c r="X1001" s="202"/>
      <c r="Y1001" s="202"/>
      <c r="Z1001" s="202"/>
      <c r="AA1001" s="202"/>
      <c r="AB1001" s="198"/>
    </row>
    <row r="1002" spans="4:28" x14ac:dyDescent="0.25">
      <c r="D1002" s="202"/>
      <c r="E1002" s="202"/>
      <c r="F1002" s="202"/>
      <c r="G1002" s="202"/>
      <c r="H1002" s="202"/>
      <c r="I1002" s="202"/>
      <c r="J1002" s="202"/>
      <c r="K1002" s="202"/>
      <c r="L1002" s="202"/>
      <c r="M1002" s="198"/>
      <c r="N1002" s="202"/>
      <c r="O1002" s="202"/>
      <c r="P1002" s="202"/>
      <c r="Q1002" s="202"/>
      <c r="R1002" s="202"/>
      <c r="S1002" s="202"/>
      <c r="T1002" s="202"/>
      <c r="U1002" s="202"/>
      <c r="V1002" s="202"/>
      <c r="W1002" s="202"/>
      <c r="X1002" s="202"/>
      <c r="Y1002" s="202"/>
      <c r="Z1002" s="202"/>
      <c r="AA1002" s="202"/>
      <c r="AB1002" s="198"/>
    </row>
    <row r="1003" spans="4:28" x14ac:dyDescent="0.25">
      <c r="D1003" s="202"/>
      <c r="E1003" s="202"/>
      <c r="F1003" s="202"/>
      <c r="G1003" s="202"/>
      <c r="H1003" s="202"/>
      <c r="I1003" s="202"/>
      <c r="J1003" s="202"/>
      <c r="K1003" s="202"/>
      <c r="L1003" s="202"/>
      <c r="M1003" s="198"/>
      <c r="N1003" s="202"/>
      <c r="O1003" s="202"/>
      <c r="P1003" s="202"/>
      <c r="Q1003" s="202"/>
      <c r="R1003" s="202"/>
      <c r="S1003" s="202"/>
      <c r="T1003" s="202"/>
      <c r="U1003" s="202"/>
      <c r="V1003" s="202"/>
      <c r="W1003" s="202"/>
      <c r="X1003" s="202"/>
      <c r="Y1003" s="202"/>
      <c r="Z1003" s="202"/>
      <c r="AA1003" s="202"/>
      <c r="AB1003" s="198"/>
    </row>
    <row r="1004" spans="4:28" x14ac:dyDescent="0.25">
      <c r="D1004" s="202"/>
      <c r="E1004" s="202"/>
      <c r="F1004" s="202"/>
      <c r="G1004" s="202"/>
      <c r="H1004" s="202"/>
      <c r="I1004" s="202"/>
      <c r="J1004" s="202"/>
      <c r="K1004" s="202"/>
      <c r="L1004" s="202"/>
      <c r="M1004" s="198"/>
      <c r="N1004" s="202"/>
      <c r="O1004" s="202"/>
      <c r="P1004" s="202"/>
      <c r="Q1004" s="202"/>
      <c r="R1004" s="202"/>
      <c r="S1004" s="202"/>
      <c r="T1004" s="202"/>
      <c r="U1004" s="202"/>
      <c r="V1004" s="202"/>
      <c r="W1004" s="202"/>
      <c r="X1004" s="202"/>
      <c r="Y1004" s="202"/>
      <c r="Z1004" s="202"/>
      <c r="AA1004" s="202"/>
      <c r="AB1004" s="198"/>
    </row>
    <row r="1005" spans="4:28" x14ac:dyDescent="0.25">
      <c r="D1005" s="202"/>
      <c r="E1005" s="202"/>
      <c r="F1005" s="202"/>
      <c r="G1005" s="202"/>
      <c r="H1005" s="202"/>
      <c r="I1005" s="202"/>
      <c r="J1005" s="202"/>
      <c r="K1005" s="202"/>
      <c r="L1005" s="202"/>
      <c r="M1005" s="198"/>
      <c r="N1005" s="202"/>
      <c r="O1005" s="202"/>
      <c r="P1005" s="202"/>
      <c r="Q1005" s="202"/>
      <c r="R1005" s="202"/>
      <c r="S1005" s="202"/>
      <c r="T1005" s="202"/>
      <c r="U1005" s="202"/>
      <c r="V1005" s="202"/>
      <c r="W1005" s="202"/>
      <c r="X1005" s="202"/>
      <c r="Y1005" s="202"/>
      <c r="Z1005" s="202"/>
      <c r="AA1005" s="202"/>
      <c r="AB1005" s="198"/>
    </row>
    <row r="1006" spans="4:28" x14ac:dyDescent="0.25">
      <c r="D1006" s="202"/>
      <c r="E1006" s="202"/>
      <c r="F1006" s="202"/>
      <c r="G1006" s="202"/>
      <c r="H1006" s="202"/>
      <c r="I1006" s="202"/>
      <c r="J1006" s="202"/>
      <c r="K1006" s="202"/>
      <c r="L1006" s="202"/>
      <c r="M1006" s="198"/>
      <c r="N1006" s="202"/>
      <c r="O1006" s="202"/>
      <c r="P1006" s="202"/>
      <c r="Q1006" s="202"/>
      <c r="R1006" s="202"/>
      <c r="S1006" s="202"/>
      <c r="T1006" s="202"/>
      <c r="U1006" s="202"/>
      <c r="V1006" s="202"/>
      <c r="W1006" s="202"/>
      <c r="X1006" s="202"/>
      <c r="Y1006" s="202"/>
      <c r="Z1006" s="202"/>
      <c r="AA1006" s="202"/>
      <c r="AB1006" s="198"/>
    </row>
    <row r="1007" spans="4:28" x14ac:dyDescent="0.25">
      <c r="D1007" s="202"/>
      <c r="E1007" s="202"/>
      <c r="F1007" s="202"/>
      <c r="G1007" s="202"/>
      <c r="H1007" s="202"/>
      <c r="I1007" s="202"/>
      <c r="J1007" s="202"/>
      <c r="K1007" s="202"/>
      <c r="L1007" s="202"/>
      <c r="M1007" s="198"/>
      <c r="N1007" s="202"/>
      <c r="O1007" s="202"/>
      <c r="P1007" s="202"/>
      <c r="Q1007" s="202"/>
      <c r="R1007" s="202"/>
      <c r="S1007" s="202"/>
      <c r="T1007" s="202"/>
      <c r="U1007" s="202"/>
      <c r="V1007" s="202"/>
      <c r="W1007" s="202"/>
      <c r="X1007" s="202"/>
      <c r="Y1007" s="202"/>
      <c r="Z1007" s="202"/>
      <c r="AA1007" s="202"/>
      <c r="AB1007" s="198"/>
    </row>
    <row r="1008" spans="4:28" x14ac:dyDescent="0.25">
      <c r="D1008" s="202"/>
      <c r="E1008" s="202"/>
      <c r="F1008" s="202"/>
      <c r="G1008" s="202"/>
      <c r="H1008" s="202"/>
      <c r="I1008" s="202"/>
      <c r="J1008" s="202"/>
      <c r="K1008" s="202"/>
      <c r="L1008" s="202"/>
      <c r="M1008" s="198"/>
      <c r="N1008" s="202"/>
      <c r="O1008" s="202"/>
      <c r="P1008" s="202"/>
      <c r="Q1008" s="202"/>
      <c r="R1008" s="202"/>
      <c r="S1008" s="202"/>
      <c r="T1008" s="202"/>
      <c r="U1008" s="202"/>
      <c r="V1008" s="202"/>
      <c r="W1008" s="202"/>
      <c r="X1008" s="202"/>
      <c r="Y1008" s="202"/>
      <c r="Z1008" s="202"/>
      <c r="AA1008" s="202"/>
      <c r="AB1008" s="198"/>
    </row>
    <row r="1009" spans="4:28" x14ac:dyDescent="0.25">
      <c r="D1009" s="202"/>
      <c r="E1009" s="202"/>
      <c r="F1009" s="202"/>
      <c r="G1009" s="202"/>
      <c r="H1009" s="202"/>
      <c r="I1009" s="202"/>
      <c r="J1009" s="202"/>
      <c r="K1009" s="202"/>
      <c r="L1009" s="202"/>
      <c r="M1009" s="198"/>
      <c r="N1009" s="202"/>
      <c r="O1009" s="202"/>
      <c r="P1009" s="202"/>
      <c r="Q1009" s="202"/>
      <c r="R1009" s="202"/>
      <c r="S1009" s="202"/>
      <c r="T1009" s="202"/>
      <c r="U1009" s="202"/>
      <c r="V1009" s="202"/>
      <c r="W1009" s="202"/>
      <c r="X1009" s="202"/>
      <c r="Y1009" s="202"/>
      <c r="Z1009" s="202"/>
      <c r="AA1009" s="202"/>
      <c r="AB1009" s="198"/>
    </row>
    <row r="1010" spans="4:28" x14ac:dyDescent="0.25">
      <c r="D1010" s="202"/>
      <c r="E1010" s="202"/>
      <c r="F1010" s="202"/>
      <c r="G1010" s="202"/>
      <c r="H1010" s="202"/>
      <c r="I1010" s="202"/>
      <c r="J1010" s="202"/>
      <c r="K1010" s="202"/>
      <c r="L1010" s="202"/>
      <c r="M1010" s="198"/>
      <c r="N1010" s="202"/>
      <c r="O1010" s="202"/>
      <c r="P1010" s="202"/>
      <c r="Q1010" s="202"/>
      <c r="R1010" s="202"/>
      <c r="S1010" s="202"/>
      <c r="T1010" s="202"/>
      <c r="U1010" s="202"/>
      <c r="V1010" s="202"/>
      <c r="W1010" s="202"/>
      <c r="X1010" s="202"/>
      <c r="Y1010" s="202"/>
      <c r="Z1010" s="202"/>
      <c r="AA1010" s="202"/>
      <c r="AB1010" s="198"/>
    </row>
    <row r="1011" spans="4:28" x14ac:dyDescent="0.25">
      <c r="D1011" s="202"/>
      <c r="E1011" s="202"/>
      <c r="F1011" s="202"/>
      <c r="G1011" s="202"/>
      <c r="H1011" s="202"/>
      <c r="I1011" s="202"/>
      <c r="J1011" s="202"/>
      <c r="K1011" s="202"/>
      <c r="L1011" s="202"/>
      <c r="M1011" s="198"/>
      <c r="N1011" s="202"/>
      <c r="O1011" s="202"/>
      <c r="P1011" s="202"/>
      <c r="Q1011" s="202"/>
      <c r="R1011" s="202"/>
      <c r="S1011" s="202"/>
      <c r="T1011" s="202"/>
      <c r="U1011" s="202"/>
      <c r="V1011" s="202"/>
      <c r="W1011" s="202"/>
      <c r="X1011" s="202"/>
      <c r="Y1011" s="202"/>
      <c r="Z1011" s="202"/>
      <c r="AA1011" s="202"/>
      <c r="AB1011" s="198"/>
    </row>
    <row r="1012" spans="4:28" x14ac:dyDescent="0.25">
      <c r="D1012" s="202"/>
      <c r="E1012" s="202"/>
      <c r="F1012" s="202"/>
      <c r="G1012" s="202"/>
      <c r="H1012" s="202"/>
      <c r="I1012" s="202"/>
      <c r="J1012" s="202"/>
      <c r="K1012" s="202"/>
      <c r="L1012" s="202"/>
      <c r="M1012" s="198"/>
      <c r="N1012" s="202"/>
      <c r="O1012" s="202"/>
      <c r="P1012" s="202"/>
      <c r="Q1012" s="202"/>
      <c r="R1012" s="202"/>
      <c r="S1012" s="202"/>
      <c r="T1012" s="202"/>
      <c r="U1012" s="202"/>
      <c r="V1012" s="202"/>
      <c r="W1012" s="202"/>
      <c r="X1012" s="202"/>
      <c r="Y1012" s="202"/>
      <c r="Z1012" s="202"/>
      <c r="AA1012" s="202"/>
      <c r="AB1012" s="198"/>
    </row>
    <row r="1013" spans="4:28" x14ac:dyDescent="0.25">
      <c r="D1013" s="202"/>
      <c r="E1013" s="202"/>
      <c r="F1013" s="202"/>
      <c r="G1013" s="202"/>
      <c r="H1013" s="202"/>
      <c r="I1013" s="202"/>
      <c r="J1013" s="202"/>
      <c r="K1013" s="202"/>
      <c r="L1013" s="202"/>
      <c r="M1013" s="198"/>
      <c r="N1013" s="202"/>
      <c r="O1013" s="202"/>
      <c r="P1013" s="202"/>
      <c r="Q1013" s="202"/>
      <c r="R1013" s="202"/>
      <c r="S1013" s="202"/>
      <c r="T1013" s="202"/>
      <c r="U1013" s="202"/>
      <c r="V1013" s="202"/>
      <c r="W1013" s="202"/>
      <c r="X1013" s="202"/>
      <c r="Y1013" s="202"/>
      <c r="Z1013" s="202"/>
      <c r="AA1013" s="202"/>
      <c r="AB1013" s="198"/>
    </row>
    <row r="1014" spans="4:28" x14ac:dyDescent="0.25">
      <c r="D1014" s="202"/>
      <c r="E1014" s="202"/>
      <c r="F1014" s="202"/>
      <c r="G1014" s="202"/>
      <c r="H1014" s="202"/>
      <c r="I1014" s="202"/>
      <c r="J1014" s="202"/>
      <c r="K1014" s="202"/>
      <c r="L1014" s="202"/>
      <c r="M1014" s="198"/>
      <c r="N1014" s="202"/>
      <c r="O1014" s="202"/>
      <c r="P1014" s="202"/>
      <c r="Q1014" s="202"/>
      <c r="R1014" s="202"/>
      <c r="S1014" s="202"/>
      <c r="T1014" s="202"/>
      <c r="U1014" s="202"/>
      <c r="V1014" s="202"/>
      <c r="W1014" s="202"/>
      <c r="X1014" s="202"/>
      <c r="Y1014" s="202"/>
      <c r="Z1014" s="202"/>
      <c r="AA1014" s="202"/>
      <c r="AB1014" s="198"/>
    </row>
    <row r="1015" spans="4:28" x14ac:dyDescent="0.25">
      <c r="D1015" s="202"/>
      <c r="E1015" s="202"/>
      <c r="F1015" s="202"/>
      <c r="G1015" s="202"/>
      <c r="H1015" s="202"/>
      <c r="I1015" s="202"/>
      <c r="J1015" s="202"/>
      <c r="K1015" s="202"/>
      <c r="L1015" s="202"/>
      <c r="M1015" s="198"/>
      <c r="N1015" s="202"/>
      <c r="O1015" s="202"/>
      <c r="P1015" s="202"/>
      <c r="Q1015" s="202"/>
      <c r="R1015" s="202"/>
      <c r="S1015" s="202"/>
      <c r="T1015" s="202"/>
      <c r="U1015" s="202"/>
      <c r="V1015" s="202"/>
      <c r="W1015" s="202"/>
      <c r="X1015" s="202"/>
      <c r="Y1015" s="202"/>
      <c r="Z1015" s="202"/>
      <c r="AA1015" s="202"/>
      <c r="AB1015" s="198"/>
    </row>
    <row r="1016" spans="4:28" x14ac:dyDescent="0.25">
      <c r="D1016" s="202"/>
      <c r="E1016" s="202"/>
      <c r="F1016" s="202"/>
      <c r="G1016" s="202"/>
      <c r="H1016" s="202"/>
      <c r="I1016" s="202"/>
      <c r="J1016" s="202"/>
      <c r="K1016" s="202"/>
      <c r="L1016" s="202"/>
      <c r="M1016" s="198"/>
      <c r="N1016" s="202"/>
      <c r="O1016" s="202"/>
      <c r="P1016" s="202"/>
      <c r="Q1016" s="202"/>
      <c r="R1016" s="202"/>
      <c r="S1016" s="202"/>
      <c r="T1016" s="202"/>
      <c r="U1016" s="202"/>
      <c r="V1016" s="202"/>
      <c r="W1016" s="202"/>
      <c r="X1016" s="202"/>
      <c r="Y1016" s="202"/>
      <c r="Z1016" s="202"/>
      <c r="AA1016" s="202"/>
      <c r="AB1016" s="198"/>
    </row>
    <row r="1017" spans="4:28" x14ac:dyDescent="0.25">
      <c r="D1017" s="202"/>
      <c r="E1017" s="202"/>
      <c r="F1017" s="202"/>
      <c r="G1017" s="202"/>
      <c r="H1017" s="202"/>
      <c r="I1017" s="202"/>
      <c r="J1017" s="202"/>
      <c r="K1017" s="202"/>
      <c r="L1017" s="202"/>
      <c r="M1017" s="198"/>
      <c r="N1017" s="202"/>
      <c r="O1017" s="202"/>
      <c r="P1017" s="202"/>
      <c r="Q1017" s="202"/>
      <c r="R1017" s="202"/>
      <c r="S1017" s="202"/>
      <c r="T1017" s="202"/>
      <c r="U1017" s="202"/>
      <c r="V1017" s="202"/>
      <c r="W1017" s="202"/>
      <c r="X1017" s="202"/>
      <c r="Y1017" s="202"/>
      <c r="Z1017" s="202"/>
      <c r="AA1017" s="202"/>
      <c r="AB1017" s="198"/>
    </row>
    <row r="1018" spans="4:28" x14ac:dyDescent="0.25">
      <c r="D1018" s="202"/>
      <c r="E1018" s="202"/>
      <c r="F1018" s="202"/>
      <c r="G1018" s="202"/>
      <c r="H1018" s="202"/>
      <c r="I1018" s="202"/>
      <c r="J1018" s="202"/>
      <c r="K1018" s="202"/>
      <c r="L1018" s="202"/>
      <c r="M1018" s="198"/>
      <c r="N1018" s="202"/>
      <c r="O1018" s="202"/>
      <c r="P1018" s="202"/>
      <c r="Q1018" s="202"/>
      <c r="R1018" s="202"/>
      <c r="S1018" s="202"/>
      <c r="T1018" s="202"/>
      <c r="U1018" s="202"/>
      <c r="V1018" s="202"/>
      <c r="W1018" s="202"/>
      <c r="X1018" s="202"/>
      <c r="Y1018" s="202"/>
      <c r="Z1018" s="202"/>
      <c r="AA1018" s="202"/>
      <c r="AB1018" s="198"/>
    </row>
    <row r="1019" spans="4:28" x14ac:dyDescent="0.25">
      <c r="D1019" s="202"/>
      <c r="E1019" s="202"/>
      <c r="F1019" s="202"/>
      <c r="G1019" s="202"/>
      <c r="H1019" s="202"/>
      <c r="I1019" s="202"/>
      <c r="J1019" s="202"/>
      <c r="K1019" s="202"/>
      <c r="L1019" s="202"/>
      <c r="M1019" s="198"/>
      <c r="N1019" s="202"/>
      <c r="O1019" s="202"/>
      <c r="P1019" s="202"/>
      <c r="Q1019" s="202"/>
      <c r="R1019" s="202"/>
      <c r="S1019" s="202"/>
      <c r="T1019" s="202"/>
      <c r="U1019" s="202"/>
      <c r="V1019" s="202"/>
      <c r="W1019" s="202"/>
      <c r="X1019" s="202"/>
      <c r="Y1019" s="202"/>
      <c r="Z1019" s="202"/>
      <c r="AA1019" s="202"/>
      <c r="AB1019" s="198"/>
    </row>
    <row r="1020" spans="4:28" x14ac:dyDescent="0.25">
      <c r="D1020" s="202"/>
      <c r="E1020" s="202"/>
      <c r="F1020" s="202"/>
      <c r="G1020" s="202"/>
      <c r="H1020" s="202"/>
      <c r="I1020" s="202"/>
      <c r="J1020" s="202"/>
      <c r="K1020" s="202"/>
      <c r="L1020" s="202"/>
      <c r="M1020" s="198"/>
      <c r="N1020" s="202"/>
      <c r="O1020" s="202"/>
      <c r="P1020" s="202"/>
      <c r="Q1020" s="202"/>
      <c r="R1020" s="202"/>
      <c r="S1020" s="202"/>
      <c r="T1020" s="202"/>
      <c r="U1020" s="202"/>
      <c r="V1020" s="202"/>
      <c r="W1020" s="202"/>
      <c r="X1020" s="202"/>
      <c r="Y1020" s="202"/>
      <c r="Z1020" s="202"/>
      <c r="AA1020" s="202"/>
      <c r="AB1020" s="198"/>
    </row>
    <row r="1021" spans="4:28" x14ac:dyDescent="0.25">
      <c r="D1021" s="202"/>
      <c r="E1021" s="202"/>
      <c r="F1021" s="202"/>
      <c r="G1021" s="202"/>
      <c r="H1021" s="202"/>
      <c r="I1021" s="202"/>
      <c r="J1021" s="202"/>
      <c r="K1021" s="202"/>
      <c r="L1021" s="202"/>
      <c r="M1021" s="198"/>
      <c r="N1021" s="202"/>
      <c r="O1021" s="202"/>
      <c r="P1021" s="202"/>
      <c r="Q1021" s="202"/>
      <c r="R1021" s="202"/>
      <c r="S1021" s="202"/>
      <c r="T1021" s="202"/>
      <c r="U1021" s="202"/>
      <c r="V1021" s="202"/>
      <c r="W1021" s="202"/>
      <c r="X1021" s="202"/>
      <c r="Y1021" s="202"/>
      <c r="Z1021" s="202"/>
      <c r="AA1021" s="202"/>
      <c r="AB1021" s="198"/>
    </row>
    <row r="1022" spans="4:28" x14ac:dyDescent="0.25">
      <c r="D1022" s="202"/>
      <c r="E1022" s="202"/>
      <c r="F1022" s="202"/>
      <c r="G1022" s="202"/>
      <c r="H1022" s="202"/>
      <c r="I1022" s="202"/>
      <c r="J1022" s="202"/>
      <c r="K1022" s="202"/>
      <c r="L1022" s="202"/>
      <c r="M1022" s="198"/>
      <c r="N1022" s="202"/>
      <c r="O1022" s="202"/>
      <c r="P1022" s="202"/>
      <c r="Q1022" s="202"/>
      <c r="R1022" s="202"/>
      <c r="S1022" s="202"/>
      <c r="T1022" s="202"/>
      <c r="U1022" s="202"/>
      <c r="V1022" s="202"/>
      <c r="W1022" s="202"/>
      <c r="X1022" s="202"/>
      <c r="Y1022" s="202"/>
      <c r="Z1022" s="202"/>
      <c r="AA1022" s="202"/>
      <c r="AB1022" s="198"/>
    </row>
    <row r="1023" spans="4:28" x14ac:dyDescent="0.25">
      <c r="D1023" s="202"/>
      <c r="E1023" s="202"/>
      <c r="F1023" s="202"/>
      <c r="G1023" s="202"/>
      <c r="H1023" s="202"/>
      <c r="I1023" s="202"/>
      <c r="J1023" s="202"/>
      <c r="K1023" s="202"/>
      <c r="L1023" s="202"/>
      <c r="M1023" s="198"/>
      <c r="N1023" s="202"/>
      <c r="O1023" s="202"/>
      <c r="P1023" s="202"/>
      <c r="Q1023" s="202"/>
      <c r="R1023" s="202"/>
      <c r="S1023" s="202"/>
      <c r="T1023" s="202"/>
      <c r="U1023" s="202"/>
      <c r="V1023" s="202"/>
      <c r="W1023" s="202"/>
      <c r="X1023" s="202"/>
      <c r="Y1023" s="202"/>
      <c r="Z1023" s="202"/>
      <c r="AA1023" s="202"/>
      <c r="AB1023" s="198"/>
    </row>
    <row r="1024" spans="4:28" x14ac:dyDescent="0.25">
      <c r="D1024" s="202"/>
      <c r="E1024" s="202"/>
      <c r="F1024" s="202"/>
      <c r="G1024" s="202"/>
      <c r="H1024" s="202"/>
      <c r="I1024" s="202"/>
      <c r="J1024" s="202"/>
      <c r="K1024" s="202"/>
      <c r="L1024" s="202"/>
      <c r="M1024" s="198"/>
      <c r="N1024" s="202"/>
      <c r="O1024" s="202"/>
      <c r="P1024" s="202"/>
      <c r="Q1024" s="202"/>
      <c r="R1024" s="202"/>
      <c r="S1024" s="202"/>
      <c r="T1024" s="202"/>
      <c r="U1024" s="202"/>
      <c r="V1024" s="202"/>
      <c r="W1024" s="202"/>
      <c r="X1024" s="202"/>
      <c r="Y1024" s="202"/>
      <c r="Z1024" s="202"/>
      <c r="AA1024" s="202"/>
      <c r="AB1024" s="198"/>
    </row>
    <row r="1025" spans="4:28" x14ac:dyDescent="0.25">
      <c r="D1025" s="202"/>
      <c r="E1025" s="202"/>
      <c r="F1025" s="202"/>
      <c r="G1025" s="202"/>
      <c r="H1025" s="202"/>
      <c r="I1025" s="202"/>
      <c r="J1025" s="202"/>
      <c r="K1025" s="202"/>
      <c r="L1025" s="202"/>
      <c r="M1025" s="198"/>
      <c r="N1025" s="202"/>
      <c r="O1025" s="202"/>
      <c r="P1025" s="202"/>
      <c r="Q1025" s="202"/>
      <c r="R1025" s="202"/>
      <c r="S1025" s="202"/>
      <c r="T1025" s="202"/>
      <c r="U1025" s="202"/>
      <c r="V1025" s="202"/>
      <c r="W1025" s="202"/>
      <c r="X1025" s="202"/>
      <c r="Y1025" s="202"/>
      <c r="Z1025" s="202"/>
      <c r="AA1025" s="202"/>
      <c r="AB1025" s="198"/>
    </row>
    <row r="1026" spans="4:28" x14ac:dyDescent="0.25">
      <c r="D1026" s="202"/>
      <c r="E1026" s="202"/>
      <c r="F1026" s="202"/>
      <c r="G1026" s="202"/>
      <c r="H1026" s="202"/>
      <c r="I1026" s="202"/>
      <c r="J1026" s="202"/>
      <c r="K1026" s="202"/>
      <c r="L1026" s="202"/>
      <c r="M1026" s="198"/>
      <c r="N1026" s="202"/>
      <c r="O1026" s="202"/>
      <c r="P1026" s="202"/>
      <c r="Q1026" s="202"/>
      <c r="R1026" s="202"/>
      <c r="S1026" s="202"/>
      <c r="T1026" s="202"/>
      <c r="U1026" s="202"/>
      <c r="V1026" s="202"/>
      <c r="W1026" s="202"/>
      <c r="X1026" s="202"/>
      <c r="Y1026" s="202"/>
      <c r="Z1026" s="202"/>
      <c r="AA1026" s="202"/>
      <c r="AB1026" s="198"/>
    </row>
    <row r="1027" spans="4:28" x14ac:dyDescent="0.25">
      <c r="D1027" s="202"/>
      <c r="E1027" s="202"/>
      <c r="F1027" s="202"/>
      <c r="G1027" s="202"/>
      <c r="H1027" s="202"/>
      <c r="I1027" s="202"/>
      <c r="J1027" s="202"/>
      <c r="K1027" s="202"/>
      <c r="L1027" s="202"/>
      <c r="M1027" s="198"/>
      <c r="N1027" s="202"/>
      <c r="O1027" s="202"/>
      <c r="P1027" s="202"/>
      <c r="Q1027" s="202"/>
      <c r="R1027" s="202"/>
      <c r="S1027" s="202"/>
      <c r="T1027" s="202"/>
      <c r="U1027" s="202"/>
      <c r="V1027" s="202"/>
      <c r="W1027" s="202"/>
      <c r="X1027" s="202"/>
      <c r="Y1027" s="202"/>
      <c r="Z1027" s="202"/>
      <c r="AA1027" s="202"/>
      <c r="AB1027" s="198"/>
    </row>
    <row r="1028" spans="4:28" x14ac:dyDescent="0.25">
      <c r="D1028" s="202"/>
      <c r="E1028" s="202"/>
      <c r="F1028" s="202"/>
      <c r="G1028" s="202"/>
      <c r="H1028" s="202"/>
      <c r="I1028" s="202"/>
      <c r="J1028" s="202"/>
      <c r="K1028" s="202"/>
      <c r="L1028" s="202"/>
      <c r="M1028" s="198"/>
      <c r="N1028" s="202"/>
      <c r="O1028" s="202"/>
      <c r="P1028" s="202"/>
      <c r="Q1028" s="202"/>
      <c r="R1028" s="202"/>
      <c r="S1028" s="202"/>
      <c r="T1028" s="202"/>
      <c r="U1028" s="202"/>
      <c r="V1028" s="202"/>
      <c r="W1028" s="202"/>
      <c r="X1028" s="202"/>
      <c r="Y1028" s="202"/>
      <c r="Z1028" s="202"/>
      <c r="AA1028" s="202"/>
      <c r="AB1028" s="198"/>
    </row>
    <row r="1029" spans="4:28" x14ac:dyDescent="0.25">
      <c r="D1029" s="202"/>
      <c r="E1029" s="202"/>
      <c r="F1029" s="202"/>
      <c r="G1029" s="202"/>
      <c r="H1029" s="202"/>
      <c r="I1029" s="202"/>
      <c r="J1029" s="202"/>
      <c r="K1029" s="202"/>
      <c r="L1029" s="202"/>
      <c r="M1029" s="198"/>
      <c r="N1029" s="202"/>
      <c r="O1029" s="202"/>
      <c r="P1029" s="202"/>
      <c r="Q1029" s="202"/>
      <c r="R1029" s="202"/>
      <c r="S1029" s="202"/>
      <c r="T1029" s="202"/>
      <c r="U1029" s="202"/>
      <c r="V1029" s="202"/>
      <c r="W1029" s="202"/>
      <c r="X1029" s="202"/>
      <c r="Y1029" s="202"/>
      <c r="Z1029" s="202"/>
      <c r="AA1029" s="202"/>
      <c r="AB1029" s="198"/>
    </row>
    <row r="1030" spans="4:28" x14ac:dyDescent="0.25">
      <c r="D1030" s="202"/>
      <c r="E1030" s="202"/>
      <c r="F1030" s="202"/>
      <c r="G1030" s="202"/>
      <c r="H1030" s="202"/>
      <c r="I1030" s="202"/>
      <c r="J1030" s="202"/>
      <c r="K1030" s="202"/>
      <c r="L1030" s="202"/>
      <c r="M1030" s="198"/>
      <c r="N1030" s="202"/>
      <c r="O1030" s="202"/>
      <c r="P1030" s="202"/>
      <c r="Q1030" s="202"/>
      <c r="R1030" s="202"/>
      <c r="S1030" s="202"/>
      <c r="T1030" s="202"/>
      <c r="U1030" s="202"/>
      <c r="V1030" s="202"/>
      <c r="W1030" s="202"/>
      <c r="X1030" s="202"/>
      <c r="Y1030" s="202"/>
      <c r="Z1030" s="202"/>
      <c r="AA1030" s="202"/>
      <c r="AB1030" s="198"/>
    </row>
    <row r="1031" spans="4:28" x14ac:dyDescent="0.25">
      <c r="D1031" s="202"/>
      <c r="E1031" s="202"/>
      <c r="F1031" s="202"/>
      <c r="G1031" s="202"/>
      <c r="H1031" s="202"/>
      <c r="I1031" s="202"/>
      <c r="J1031" s="202"/>
      <c r="K1031" s="202"/>
      <c r="L1031" s="202"/>
      <c r="M1031" s="198"/>
      <c r="N1031" s="202"/>
      <c r="O1031" s="202"/>
      <c r="P1031" s="202"/>
      <c r="Q1031" s="202"/>
      <c r="R1031" s="202"/>
      <c r="S1031" s="202"/>
      <c r="T1031" s="202"/>
      <c r="U1031" s="202"/>
      <c r="V1031" s="202"/>
      <c r="W1031" s="202"/>
      <c r="X1031" s="202"/>
      <c r="Y1031" s="202"/>
      <c r="Z1031" s="202"/>
      <c r="AA1031" s="202"/>
      <c r="AB1031" s="198"/>
    </row>
    <row r="1032" spans="4:28" x14ac:dyDescent="0.25">
      <c r="D1032" s="202"/>
      <c r="E1032" s="202"/>
      <c r="F1032" s="202"/>
      <c r="G1032" s="202"/>
      <c r="H1032" s="202"/>
      <c r="I1032" s="202"/>
      <c r="J1032" s="202"/>
      <c r="K1032" s="202"/>
      <c r="L1032" s="202"/>
      <c r="M1032" s="198"/>
      <c r="N1032" s="202"/>
      <c r="O1032" s="202"/>
      <c r="P1032" s="202"/>
      <c r="Q1032" s="202"/>
      <c r="R1032" s="202"/>
      <c r="S1032" s="202"/>
      <c r="T1032" s="202"/>
      <c r="U1032" s="202"/>
      <c r="V1032" s="202"/>
      <c r="W1032" s="202"/>
      <c r="X1032" s="202"/>
      <c r="Y1032" s="202"/>
      <c r="Z1032" s="202"/>
      <c r="AA1032" s="202"/>
      <c r="AB1032" s="198"/>
    </row>
    <row r="1033" spans="4:28" x14ac:dyDescent="0.25">
      <c r="D1033" s="202"/>
      <c r="E1033" s="202"/>
      <c r="F1033" s="202"/>
      <c r="G1033" s="202"/>
      <c r="H1033" s="202"/>
      <c r="I1033" s="202"/>
      <c r="J1033" s="202"/>
      <c r="K1033" s="202"/>
      <c r="L1033" s="202"/>
      <c r="M1033" s="198"/>
      <c r="N1033" s="202"/>
      <c r="O1033" s="202"/>
      <c r="P1033" s="202"/>
      <c r="Q1033" s="202"/>
      <c r="R1033" s="202"/>
      <c r="S1033" s="202"/>
      <c r="T1033" s="202"/>
      <c r="U1033" s="202"/>
      <c r="V1033" s="202"/>
      <c r="W1033" s="202"/>
      <c r="X1033" s="202"/>
      <c r="Y1033" s="202"/>
      <c r="Z1033" s="202"/>
      <c r="AA1033" s="202"/>
      <c r="AB1033" s="198"/>
    </row>
    <row r="1034" spans="4:28" x14ac:dyDescent="0.25">
      <c r="D1034" s="202"/>
      <c r="E1034" s="202"/>
      <c r="F1034" s="202"/>
      <c r="G1034" s="202"/>
      <c r="H1034" s="202"/>
      <c r="I1034" s="202"/>
      <c r="J1034" s="202"/>
      <c r="K1034" s="202"/>
      <c r="L1034" s="202"/>
      <c r="M1034" s="198"/>
      <c r="N1034" s="202"/>
      <c r="O1034" s="202"/>
      <c r="P1034" s="202"/>
      <c r="Q1034" s="202"/>
      <c r="R1034" s="202"/>
      <c r="S1034" s="202"/>
      <c r="T1034" s="202"/>
      <c r="U1034" s="202"/>
      <c r="V1034" s="202"/>
      <c r="W1034" s="202"/>
      <c r="X1034" s="202"/>
      <c r="Y1034" s="202"/>
      <c r="Z1034" s="202"/>
      <c r="AA1034" s="202"/>
      <c r="AB1034" s="198"/>
    </row>
    <row r="1035" spans="4:28" x14ac:dyDescent="0.25">
      <c r="D1035" s="202"/>
      <c r="E1035" s="202"/>
      <c r="F1035" s="202"/>
      <c r="G1035" s="202"/>
      <c r="H1035" s="202"/>
      <c r="I1035" s="202"/>
      <c r="J1035" s="202"/>
      <c r="K1035" s="202"/>
      <c r="L1035" s="202"/>
      <c r="M1035" s="198"/>
      <c r="N1035" s="202"/>
      <c r="O1035" s="202"/>
      <c r="P1035" s="202"/>
      <c r="Q1035" s="202"/>
      <c r="R1035" s="202"/>
      <c r="S1035" s="202"/>
      <c r="T1035" s="202"/>
      <c r="U1035" s="202"/>
      <c r="V1035" s="202"/>
      <c r="W1035" s="202"/>
      <c r="X1035" s="202"/>
      <c r="Y1035" s="202"/>
      <c r="Z1035" s="202"/>
      <c r="AA1035" s="202"/>
      <c r="AB1035" s="198"/>
    </row>
    <row r="1036" spans="4:28" ht="15" customHeight="1" x14ac:dyDescent="0.25"/>
    <row r="1037" spans="4:28" ht="15" customHeight="1" x14ac:dyDescent="0.25"/>
  </sheetData>
  <mergeCells count="95">
    <mergeCell ref="D133:N138"/>
    <mergeCell ref="D150:AA155"/>
    <mergeCell ref="D149:AA149"/>
    <mergeCell ref="P136:T136"/>
    <mergeCell ref="P135:T135"/>
    <mergeCell ref="P134:T134"/>
    <mergeCell ref="V136:AA136"/>
    <mergeCell ref="V135:AA135"/>
    <mergeCell ref="V134:AA134"/>
    <mergeCell ref="D141:I141"/>
    <mergeCell ref="P133:AA133"/>
    <mergeCell ref="H24:M24"/>
    <mergeCell ref="H23:M23"/>
    <mergeCell ref="H22:M22"/>
    <mergeCell ref="H32:K32"/>
    <mergeCell ref="N22:AA22"/>
    <mergeCell ref="D25:AA25"/>
    <mergeCell ref="D24:G24"/>
    <mergeCell ref="D23:G23"/>
    <mergeCell ref="D22:G22"/>
    <mergeCell ref="N125:AA127"/>
    <mergeCell ref="D125:L127"/>
    <mergeCell ref="N107:AA107"/>
    <mergeCell ref="T111:AA111"/>
    <mergeCell ref="N108:AA109"/>
    <mergeCell ref="D158:L158"/>
    <mergeCell ref="N158:AA158"/>
    <mergeCell ref="D162:L162"/>
    <mergeCell ref="D131:AA131"/>
    <mergeCell ref="T115:AA115"/>
    <mergeCell ref="D159:L159"/>
    <mergeCell ref="N159:AA159"/>
    <mergeCell ref="N124:AA124"/>
    <mergeCell ref="T113:AA113"/>
    <mergeCell ref="N128:AB128"/>
    <mergeCell ref="T106:AA106"/>
    <mergeCell ref="C3:AB3"/>
    <mergeCell ref="X4:AA6"/>
    <mergeCell ref="N73:V73"/>
    <mergeCell ref="N71:V71"/>
    <mergeCell ref="D28:AA28"/>
    <mergeCell ref="D26:AA26"/>
    <mergeCell ref="N34:AA34"/>
    <mergeCell ref="N49:AA49"/>
    <mergeCell ref="N67:AA67"/>
    <mergeCell ref="D10:AA10"/>
    <mergeCell ref="D17:AA17"/>
    <mergeCell ref="N13:AA13"/>
    <mergeCell ref="D19:M19"/>
    <mergeCell ref="D61:L61"/>
    <mergeCell ref="D65:G65"/>
    <mergeCell ref="D69:G69"/>
    <mergeCell ref="D71:G71"/>
    <mergeCell ref="N14:T14"/>
    <mergeCell ref="A4:A128"/>
    <mergeCell ref="D79:L79"/>
    <mergeCell ref="D101:L101"/>
    <mergeCell ref="D124:L124"/>
    <mergeCell ref="D47:G47"/>
    <mergeCell ref="D49:G49"/>
    <mergeCell ref="D51:G51"/>
    <mergeCell ref="D53:G53"/>
    <mergeCell ref="D55:G55"/>
    <mergeCell ref="D57:G57"/>
    <mergeCell ref="D128:L128"/>
    <mergeCell ref="D34:L34"/>
    <mergeCell ref="D37:G37"/>
    <mergeCell ref="D39:G39"/>
    <mergeCell ref="D41:G41"/>
    <mergeCell ref="D43:G43"/>
    <mergeCell ref="D45:G45"/>
    <mergeCell ref="D67:G67"/>
    <mergeCell ref="D75:G75"/>
    <mergeCell ref="D59:G59"/>
    <mergeCell ref="D21:M21"/>
    <mergeCell ref="D20:M20"/>
    <mergeCell ref="D73:G73"/>
    <mergeCell ref="D8:M8"/>
    <mergeCell ref="N8:AA8"/>
    <mergeCell ref="D4:D6"/>
    <mergeCell ref="E14:M14"/>
    <mergeCell ref="E13:M13"/>
    <mergeCell ref="E12:AA12"/>
    <mergeCell ref="E4:S6"/>
    <mergeCell ref="T4:W6"/>
    <mergeCell ref="N19:AA19"/>
    <mergeCell ref="N20:AA20"/>
    <mergeCell ref="N21:AA21"/>
    <mergeCell ref="N23:AA23"/>
    <mergeCell ref="N24:AA24"/>
    <mergeCell ref="N85:V85"/>
    <mergeCell ref="N87:AA87"/>
    <mergeCell ref="N81:V81"/>
    <mergeCell ref="D77:G77"/>
    <mergeCell ref="U14:AA14"/>
  </mergeCells>
  <printOptions horizontalCentered="1"/>
  <pageMargins left="0.39370078740157483" right="3.937007874015748E-2" top="0" bottom="0" header="0.31496062992125984" footer="0.31496062992125984"/>
  <pageSetup scale="55"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C2:J83"/>
  <sheetViews>
    <sheetView view="pageBreakPreview" zoomScale="59" zoomScaleNormal="93" zoomScaleSheetLayoutView="59" workbookViewId="0">
      <selection activeCell="E40" sqref="E40"/>
    </sheetView>
  </sheetViews>
  <sheetFormatPr baseColWidth="10" defaultColWidth="11.5" defaultRowHeight="16" x14ac:dyDescent="0.2"/>
  <cols>
    <col min="1" max="2" width="11.5" style="1"/>
    <col min="3" max="3" width="53.6640625" style="1" customWidth="1"/>
    <col min="4" max="4" width="13.1640625" style="1" customWidth="1"/>
    <col min="5" max="5" width="11.83203125" style="1" customWidth="1"/>
    <col min="6" max="6" width="18.5" style="1" customWidth="1"/>
    <col min="7" max="7" width="40.33203125" style="1" customWidth="1"/>
    <col min="8" max="8" width="11.6640625" style="1" customWidth="1"/>
    <col min="9" max="9" width="14.5" style="1"/>
    <col min="10" max="10" width="18.5" style="1" customWidth="1"/>
    <col min="11" max="16384" width="11.5" style="1"/>
  </cols>
  <sheetData>
    <row r="2" spans="3:10" ht="40" customHeight="1" thickBot="1" x14ac:dyDescent="0.25"/>
    <row r="3" spans="3:10" ht="13.5" customHeight="1" x14ac:dyDescent="0.2">
      <c r="C3" s="519"/>
      <c r="D3" s="534" t="s">
        <v>101</v>
      </c>
      <c r="E3" s="535"/>
      <c r="F3" s="535"/>
      <c r="G3" s="535"/>
      <c r="H3" s="515" t="s">
        <v>108</v>
      </c>
      <c r="I3" s="515"/>
      <c r="J3" s="539"/>
    </row>
    <row r="4" spans="3:10" ht="13.5" customHeight="1" x14ac:dyDescent="0.2">
      <c r="C4" s="520"/>
      <c r="D4" s="379"/>
      <c r="E4" s="380"/>
      <c r="F4" s="380"/>
      <c r="G4" s="380"/>
      <c r="H4" s="516"/>
      <c r="I4" s="516"/>
      <c r="J4" s="540"/>
    </row>
    <row r="5" spans="3:10" ht="28.5" customHeight="1" x14ac:dyDescent="0.2">
      <c r="C5" s="520"/>
      <c r="D5" s="382"/>
      <c r="E5" s="383"/>
      <c r="F5" s="383"/>
      <c r="G5" s="383"/>
      <c r="H5" s="517"/>
      <c r="I5" s="517"/>
      <c r="J5" s="540"/>
    </row>
    <row r="6" spans="3:10" ht="6" customHeight="1" x14ac:dyDescent="0.2">
      <c r="C6" s="521"/>
      <c r="D6" s="522"/>
      <c r="E6" s="522"/>
      <c r="F6" s="522"/>
      <c r="G6" s="522"/>
      <c r="H6" s="522"/>
      <c r="I6" s="522"/>
      <c r="J6" s="523"/>
    </row>
    <row r="7" spans="3:10" ht="22.5" customHeight="1" x14ac:dyDescent="0.2">
      <c r="C7" s="3" t="s">
        <v>13</v>
      </c>
      <c r="D7" s="536"/>
      <c r="E7" s="537"/>
      <c r="F7" s="538"/>
      <c r="G7" s="4" t="s">
        <v>133</v>
      </c>
      <c r="H7" s="541" t="s">
        <v>68</v>
      </c>
      <c r="I7" s="541"/>
      <c r="J7" s="542"/>
    </row>
    <row r="8" spans="3:10" ht="5.25" customHeight="1" x14ac:dyDescent="0.2">
      <c r="C8" s="5"/>
      <c r="D8" s="6"/>
      <c r="E8" s="7"/>
      <c r="F8" s="8"/>
      <c r="G8" s="9"/>
      <c r="H8" s="9"/>
      <c r="I8" s="9"/>
      <c r="J8" s="10"/>
    </row>
    <row r="9" spans="3:10" ht="11.25" customHeight="1" x14ac:dyDescent="0.2">
      <c r="C9" s="524" t="s">
        <v>7</v>
      </c>
      <c r="D9" s="525"/>
      <c r="E9" s="525"/>
      <c r="F9" s="525"/>
      <c r="G9" s="525"/>
      <c r="H9" s="525"/>
      <c r="I9" s="525"/>
      <c r="J9" s="526"/>
    </row>
    <row r="10" spans="3:10" ht="14" customHeight="1" x14ac:dyDescent="0.2">
      <c r="C10" s="3" t="s">
        <v>71</v>
      </c>
      <c r="D10" s="510"/>
      <c r="E10" s="511"/>
      <c r="F10" s="512"/>
      <c r="G10" s="11" t="s">
        <v>70</v>
      </c>
      <c r="H10" s="547"/>
      <c r="I10" s="547"/>
      <c r="J10" s="548"/>
    </row>
    <row r="11" spans="3:10" ht="14" customHeight="1" x14ac:dyDescent="0.2">
      <c r="C11" s="12" t="s">
        <v>70</v>
      </c>
      <c r="D11" s="510"/>
      <c r="E11" s="511"/>
      <c r="F11" s="512"/>
      <c r="G11" s="13" t="s">
        <v>69</v>
      </c>
      <c r="H11" s="547"/>
      <c r="I11" s="547"/>
      <c r="J11" s="548"/>
    </row>
    <row r="12" spans="3:10" ht="14" customHeight="1" x14ac:dyDescent="0.2">
      <c r="C12" s="14" t="s">
        <v>72</v>
      </c>
      <c r="D12" s="513" t="s">
        <v>15</v>
      </c>
      <c r="E12" s="514"/>
      <c r="F12" s="15" t="s">
        <v>6</v>
      </c>
      <c r="G12" s="16" t="s">
        <v>140</v>
      </c>
      <c r="H12" s="545"/>
      <c r="I12" s="415"/>
      <c r="J12" s="546"/>
    </row>
    <row r="13" spans="3:10" ht="5.25" customHeight="1" thickBot="1" x14ac:dyDescent="0.25">
      <c r="C13" s="18"/>
      <c r="D13" s="9"/>
      <c r="E13" s="9"/>
      <c r="F13" s="8"/>
      <c r="G13" s="9"/>
      <c r="H13" s="8"/>
      <c r="I13" s="8"/>
      <c r="J13" s="10"/>
    </row>
    <row r="14" spans="3:10" ht="12" customHeight="1" x14ac:dyDescent="0.2">
      <c r="C14" s="527" t="s">
        <v>8</v>
      </c>
      <c r="D14" s="528"/>
      <c r="E14" s="528"/>
      <c r="F14" s="528"/>
      <c r="G14" s="528"/>
      <c r="H14" s="528"/>
      <c r="I14" s="528"/>
      <c r="J14" s="529"/>
    </row>
    <row r="15" spans="3:10" ht="14" customHeight="1" x14ac:dyDescent="0.2">
      <c r="C15" s="3" t="s">
        <v>62</v>
      </c>
      <c r="D15" s="549"/>
      <c r="E15" s="549"/>
      <c r="F15" s="549"/>
      <c r="G15" s="19" t="s">
        <v>59</v>
      </c>
      <c r="H15" s="543" t="s">
        <v>64</v>
      </c>
      <c r="I15" s="543"/>
      <c r="J15" s="544"/>
    </row>
    <row r="16" spans="3:10" ht="14" customHeight="1" x14ac:dyDescent="0.2">
      <c r="C16" s="3" t="s">
        <v>102</v>
      </c>
      <c r="D16" s="549"/>
      <c r="E16" s="549"/>
      <c r="F16" s="549"/>
      <c r="G16" s="19" t="s">
        <v>66</v>
      </c>
      <c r="H16" s="530"/>
      <c r="I16" s="530"/>
      <c r="J16" s="531"/>
    </row>
    <row r="17" spans="3:10" ht="14" customHeight="1" x14ac:dyDescent="0.2">
      <c r="C17" s="3" t="s">
        <v>63</v>
      </c>
      <c r="D17" s="549"/>
      <c r="E17" s="549"/>
      <c r="F17" s="549"/>
      <c r="G17" s="4" t="s">
        <v>65</v>
      </c>
      <c r="H17" s="530"/>
      <c r="I17" s="530"/>
      <c r="J17" s="531"/>
    </row>
    <row r="18" spans="3:10" ht="14" customHeight="1" x14ac:dyDescent="0.2">
      <c r="C18" s="14" t="s">
        <v>58</v>
      </c>
      <c r="D18" s="556" t="s">
        <v>10</v>
      </c>
      <c r="E18" s="556"/>
      <c r="F18" s="20" t="s">
        <v>6</v>
      </c>
      <c r="G18" s="4" t="s">
        <v>139</v>
      </c>
      <c r="H18" s="557"/>
      <c r="I18" s="541"/>
      <c r="J18" s="542"/>
    </row>
    <row r="19" spans="3:10" ht="14" customHeight="1" x14ac:dyDescent="0.2">
      <c r="C19" s="21" t="s">
        <v>14</v>
      </c>
      <c r="D19" s="532" t="s">
        <v>21</v>
      </c>
      <c r="E19" s="532"/>
      <c r="F19" s="22" t="s">
        <v>6</v>
      </c>
      <c r="G19" s="23"/>
      <c r="H19" s="533"/>
      <c r="I19" s="533"/>
      <c r="J19" s="25"/>
    </row>
    <row r="20" spans="3:10" ht="7.5" customHeight="1" thickBot="1" x14ac:dyDescent="0.25">
      <c r="C20" s="26"/>
      <c r="D20" s="27"/>
      <c r="E20" s="27"/>
      <c r="F20" s="27"/>
      <c r="G20" s="28"/>
      <c r="H20" s="27"/>
      <c r="I20" s="27"/>
      <c r="J20" s="29"/>
    </row>
    <row r="21" spans="3:10" ht="11.25" customHeight="1" x14ac:dyDescent="0.2">
      <c r="C21" s="524" t="s">
        <v>11</v>
      </c>
      <c r="D21" s="525"/>
      <c r="E21" s="525"/>
      <c r="F21" s="525"/>
      <c r="G21" s="525"/>
      <c r="H21" s="525"/>
      <c r="I21" s="525"/>
      <c r="J21" s="526"/>
    </row>
    <row r="22" spans="3:10" ht="60" customHeight="1" x14ac:dyDescent="0.2">
      <c r="C22" s="552" t="s">
        <v>131</v>
      </c>
      <c r="D22" s="553"/>
      <c r="E22" s="553"/>
      <c r="F22" s="553"/>
      <c r="G22" s="553"/>
      <c r="H22" s="553"/>
      <c r="I22" s="553"/>
      <c r="J22" s="554"/>
    </row>
    <row r="23" spans="3:10" ht="9.75" customHeight="1" x14ac:dyDescent="0.2">
      <c r="C23" s="30"/>
      <c r="J23" s="31"/>
    </row>
    <row r="24" spans="3:10" ht="12" customHeight="1" x14ac:dyDescent="0.2">
      <c r="C24" s="480" t="s">
        <v>191</v>
      </c>
      <c r="D24" s="481"/>
      <c r="E24" s="481"/>
      <c r="F24" s="555"/>
      <c r="G24" s="550" t="s">
        <v>103</v>
      </c>
      <c r="H24" s="495"/>
      <c r="I24" s="495"/>
      <c r="J24" s="551"/>
    </row>
    <row r="25" spans="3:10" x14ac:dyDescent="0.2">
      <c r="C25" s="563" t="s">
        <v>0</v>
      </c>
      <c r="D25" s="560" t="s">
        <v>12</v>
      </c>
      <c r="E25" s="560"/>
      <c r="F25" s="560" t="s">
        <v>1</v>
      </c>
      <c r="G25" s="558" t="s">
        <v>0</v>
      </c>
      <c r="H25" s="560" t="s">
        <v>12</v>
      </c>
      <c r="I25" s="560"/>
      <c r="J25" s="561" t="s">
        <v>1</v>
      </c>
    </row>
    <row r="26" spans="3:10" x14ac:dyDescent="0.2">
      <c r="C26" s="564"/>
      <c r="D26" s="119" t="s">
        <v>2</v>
      </c>
      <c r="E26" s="119" t="s">
        <v>3</v>
      </c>
      <c r="F26" s="565"/>
      <c r="G26" s="559"/>
      <c r="H26" s="32" t="s">
        <v>2</v>
      </c>
      <c r="I26" s="32" t="s">
        <v>3</v>
      </c>
      <c r="J26" s="562"/>
    </row>
    <row r="27" spans="3:10" ht="12" customHeight="1" x14ac:dyDescent="0.2">
      <c r="C27" s="120" t="s">
        <v>141</v>
      </c>
      <c r="D27" s="121"/>
      <c r="E27" s="122"/>
      <c r="F27" s="122"/>
      <c r="G27" s="123" t="s">
        <v>137</v>
      </c>
      <c r="H27" s="34"/>
      <c r="I27" s="33"/>
      <c r="J27" s="35"/>
    </row>
    <row r="28" spans="3:10" ht="12" customHeight="1" x14ac:dyDescent="0.2">
      <c r="C28" s="120" t="s">
        <v>76</v>
      </c>
      <c r="D28" s="124"/>
      <c r="E28" s="125"/>
      <c r="F28" s="126"/>
      <c r="G28" s="123" t="s">
        <v>95</v>
      </c>
      <c r="H28" s="34"/>
      <c r="I28" s="33"/>
      <c r="J28" s="35"/>
    </row>
    <row r="29" spans="3:10" ht="12" customHeight="1" x14ac:dyDescent="0.2">
      <c r="C29" s="120" t="s">
        <v>143</v>
      </c>
      <c r="D29" s="127"/>
      <c r="E29" s="126"/>
      <c r="F29" s="126"/>
      <c r="G29" s="123" t="s">
        <v>96</v>
      </c>
      <c r="H29" s="34"/>
      <c r="I29" s="33"/>
      <c r="J29" s="35"/>
    </row>
    <row r="30" spans="3:10" ht="12" customHeight="1" x14ac:dyDescent="0.2">
      <c r="C30" s="128" t="s">
        <v>77</v>
      </c>
      <c r="D30" s="127"/>
      <c r="E30" s="126"/>
      <c r="F30" s="126"/>
      <c r="G30" s="129" t="s">
        <v>97</v>
      </c>
      <c r="H30" s="36"/>
      <c r="I30" s="33"/>
      <c r="J30" s="35"/>
    </row>
    <row r="31" spans="3:10" ht="12" customHeight="1" x14ac:dyDescent="0.2">
      <c r="C31" s="120" t="s">
        <v>78</v>
      </c>
      <c r="D31" s="127"/>
      <c r="E31" s="126"/>
      <c r="F31" s="126"/>
      <c r="G31" s="129" t="s">
        <v>98</v>
      </c>
      <c r="H31" s="36"/>
      <c r="I31" s="33"/>
      <c r="J31" s="35"/>
    </row>
    <row r="32" spans="3:10" ht="12" customHeight="1" x14ac:dyDescent="0.2">
      <c r="C32" s="120" t="s">
        <v>144</v>
      </c>
      <c r="D32" s="121"/>
      <c r="E32" s="122"/>
      <c r="F32" s="122"/>
      <c r="G32" s="129" t="s">
        <v>99</v>
      </c>
      <c r="H32" s="36"/>
      <c r="I32" s="37"/>
      <c r="J32" s="38"/>
    </row>
    <row r="33" spans="3:10" ht="12" customHeight="1" x14ac:dyDescent="0.2">
      <c r="C33" s="120" t="s">
        <v>145</v>
      </c>
      <c r="D33" s="124"/>
      <c r="E33" s="125"/>
      <c r="F33" s="126"/>
      <c r="G33" s="130" t="s">
        <v>100</v>
      </c>
      <c r="H33" s="36"/>
      <c r="I33" s="37"/>
      <c r="J33" s="38"/>
    </row>
    <row r="34" spans="3:10" ht="20" customHeight="1" x14ac:dyDescent="0.2">
      <c r="C34" s="131" t="s">
        <v>146</v>
      </c>
      <c r="D34" s="127"/>
      <c r="E34" s="126"/>
      <c r="F34" s="126"/>
      <c r="G34" s="495" t="s">
        <v>79</v>
      </c>
      <c r="H34" s="495"/>
      <c r="I34" s="495"/>
      <c r="J34" s="551"/>
    </row>
    <row r="35" spans="3:10" ht="12" customHeight="1" x14ac:dyDescent="0.2">
      <c r="C35" s="120" t="s">
        <v>82</v>
      </c>
      <c r="D35" s="127"/>
      <c r="E35" s="126"/>
      <c r="F35" s="126"/>
      <c r="G35" s="123" t="s">
        <v>172</v>
      </c>
      <c r="H35" s="39"/>
      <c r="I35" s="39"/>
      <c r="J35" s="40"/>
    </row>
    <row r="36" spans="3:10" ht="12" customHeight="1" x14ac:dyDescent="0.2">
      <c r="C36" s="128" t="s">
        <v>83</v>
      </c>
      <c r="D36" s="127"/>
      <c r="E36" s="126"/>
      <c r="F36" s="126"/>
      <c r="G36" s="123" t="s">
        <v>173</v>
      </c>
      <c r="H36" s="41"/>
      <c r="I36" s="41"/>
      <c r="J36" s="42"/>
    </row>
    <row r="37" spans="3:10" ht="12" customHeight="1" x14ac:dyDescent="0.2">
      <c r="C37" s="120" t="s">
        <v>147</v>
      </c>
      <c r="D37" s="125"/>
      <c r="E37" s="126"/>
      <c r="F37" s="126"/>
      <c r="G37" s="123" t="s">
        <v>80</v>
      </c>
      <c r="H37" s="43"/>
      <c r="I37" s="43"/>
      <c r="J37" s="44"/>
    </row>
    <row r="38" spans="3:10" ht="12" customHeight="1" x14ac:dyDescent="0.2">
      <c r="C38" s="492" t="s">
        <v>104</v>
      </c>
      <c r="D38" s="493"/>
      <c r="E38" s="493"/>
      <c r="F38" s="493"/>
      <c r="G38" s="123" t="s">
        <v>81</v>
      </c>
      <c r="H38" s="47"/>
      <c r="I38" s="47"/>
      <c r="J38" s="48"/>
    </row>
    <row r="39" spans="3:10" ht="12" customHeight="1" x14ac:dyDescent="0.2">
      <c r="C39" s="132" t="s">
        <v>164</v>
      </c>
      <c r="D39" s="121"/>
      <c r="E39" s="122"/>
      <c r="F39" s="122"/>
      <c r="G39" s="123" t="s">
        <v>194</v>
      </c>
      <c r="H39" s="34"/>
      <c r="I39" s="33"/>
      <c r="J39" s="35"/>
    </row>
    <row r="40" spans="3:10" ht="15.75" customHeight="1" x14ac:dyDescent="0.2">
      <c r="C40" s="132" t="s">
        <v>87</v>
      </c>
      <c r="D40" s="124"/>
      <c r="E40" s="125"/>
      <c r="F40" s="126"/>
      <c r="G40" s="133" t="s">
        <v>174</v>
      </c>
      <c r="H40" s="34"/>
      <c r="I40" s="33"/>
      <c r="J40" s="35"/>
    </row>
    <row r="41" spans="3:10" ht="12" customHeight="1" x14ac:dyDescent="0.2">
      <c r="C41" s="132" t="s">
        <v>162</v>
      </c>
      <c r="D41" s="127"/>
      <c r="E41" s="126"/>
      <c r="F41" s="126"/>
      <c r="G41" s="133" t="s">
        <v>84</v>
      </c>
      <c r="H41" s="34"/>
      <c r="I41" s="33"/>
      <c r="J41" s="35"/>
    </row>
    <row r="42" spans="3:10" ht="12" customHeight="1" x14ac:dyDescent="0.2">
      <c r="C42" s="134" t="s">
        <v>163</v>
      </c>
      <c r="D42" s="135"/>
      <c r="E42" s="136"/>
      <c r="F42" s="136"/>
      <c r="G42" s="49" t="s">
        <v>85</v>
      </c>
      <c r="H42" s="34"/>
      <c r="I42" s="33"/>
      <c r="J42" s="35"/>
    </row>
    <row r="43" spans="3:10" ht="12" customHeight="1" x14ac:dyDescent="0.2">
      <c r="C43" s="51" t="s">
        <v>161</v>
      </c>
      <c r="D43" s="137"/>
      <c r="E43" s="33"/>
      <c r="F43" s="33"/>
      <c r="G43" s="49" t="s">
        <v>86</v>
      </c>
      <c r="H43" s="34"/>
      <c r="I43" s="33"/>
      <c r="J43" s="35"/>
    </row>
    <row r="44" spans="3:10" ht="12" customHeight="1" x14ac:dyDescent="0.2">
      <c r="C44" s="494" t="s">
        <v>105</v>
      </c>
      <c r="D44" s="495"/>
      <c r="E44" s="495"/>
      <c r="F44" s="496"/>
      <c r="G44" s="34" t="s">
        <v>138</v>
      </c>
      <c r="H44" s="49"/>
      <c r="I44" s="37"/>
      <c r="J44" s="38"/>
    </row>
    <row r="45" spans="3:10" ht="12" customHeight="1" x14ac:dyDescent="0.2">
      <c r="C45" s="45" t="s">
        <v>148</v>
      </c>
      <c r="D45" s="46"/>
      <c r="E45" s="46"/>
      <c r="F45" s="46"/>
      <c r="G45" s="52" t="s">
        <v>175</v>
      </c>
      <c r="H45" s="49"/>
      <c r="I45" s="37"/>
      <c r="J45" s="38"/>
    </row>
    <row r="46" spans="3:10" ht="12" customHeight="1" x14ac:dyDescent="0.2">
      <c r="C46" s="45" t="s">
        <v>149</v>
      </c>
      <c r="D46" s="46"/>
      <c r="E46" s="46"/>
      <c r="F46" s="46"/>
      <c r="G46" s="488" t="s">
        <v>88</v>
      </c>
      <c r="H46" s="489"/>
      <c r="I46" s="138" t="s">
        <v>89</v>
      </c>
      <c r="J46" s="139" t="s">
        <v>90</v>
      </c>
    </row>
    <row r="47" spans="3:10" ht="12" customHeight="1" x14ac:dyDescent="0.2">
      <c r="C47" s="45" t="s">
        <v>151</v>
      </c>
      <c r="D47" s="33"/>
      <c r="E47" s="33"/>
      <c r="F47" s="33"/>
      <c r="G47" s="490"/>
      <c r="H47" s="491"/>
      <c r="I47" s="138"/>
      <c r="J47" s="140"/>
    </row>
    <row r="48" spans="3:10" ht="12" customHeight="1" x14ac:dyDescent="0.2">
      <c r="C48" s="45" t="s">
        <v>150</v>
      </c>
      <c r="D48" s="33"/>
      <c r="E48" s="33"/>
      <c r="F48" s="33"/>
      <c r="G48" s="484"/>
      <c r="H48" s="485"/>
      <c r="I48" s="141">
        <v>1</v>
      </c>
      <c r="J48" s="142"/>
    </row>
    <row r="49" spans="3:10" ht="12" customHeight="1" x14ac:dyDescent="0.2">
      <c r="C49" s="45" t="s">
        <v>152</v>
      </c>
      <c r="D49" s="33"/>
      <c r="E49" s="33"/>
      <c r="F49" s="33"/>
      <c r="G49" s="486"/>
      <c r="H49" s="487"/>
      <c r="I49" s="141">
        <v>2</v>
      </c>
      <c r="J49" s="143"/>
    </row>
    <row r="50" spans="3:10" ht="12" customHeight="1" x14ac:dyDescent="0.2">
      <c r="C50" s="494" t="s">
        <v>106</v>
      </c>
      <c r="D50" s="495"/>
      <c r="E50" s="495"/>
      <c r="F50" s="496"/>
      <c r="G50" s="486"/>
      <c r="H50" s="487"/>
      <c r="I50" s="141">
        <f>I49+1</f>
        <v>3</v>
      </c>
      <c r="J50" s="144"/>
    </row>
    <row r="51" spans="3:10" ht="12" customHeight="1" x14ac:dyDescent="0.2">
      <c r="C51" s="45" t="s">
        <v>153</v>
      </c>
      <c r="D51" s="53"/>
      <c r="E51" s="53"/>
      <c r="F51" s="53"/>
      <c r="G51" s="486"/>
      <c r="H51" s="487"/>
      <c r="I51" s="141">
        <f t="shared" ref="I51:I67" si="0">I50+1</f>
        <v>4</v>
      </c>
      <c r="J51" s="144"/>
    </row>
    <row r="52" spans="3:10" ht="12" customHeight="1" x14ac:dyDescent="0.2">
      <c r="C52" s="45" t="s">
        <v>155</v>
      </c>
      <c r="D52" s="46"/>
      <c r="E52" s="46"/>
      <c r="F52" s="46"/>
      <c r="G52" s="486"/>
      <c r="H52" s="487"/>
      <c r="I52" s="141">
        <f t="shared" si="0"/>
        <v>5</v>
      </c>
      <c r="J52" s="144"/>
    </row>
    <row r="53" spans="3:10" ht="12" customHeight="1" x14ac:dyDescent="0.2">
      <c r="C53" s="45" t="s">
        <v>154</v>
      </c>
      <c r="D53" s="46"/>
      <c r="E53" s="46"/>
      <c r="F53" s="46"/>
      <c r="G53" s="486"/>
      <c r="H53" s="487"/>
      <c r="I53" s="141">
        <f t="shared" si="0"/>
        <v>6</v>
      </c>
      <c r="J53" s="144"/>
    </row>
    <row r="54" spans="3:10" ht="12" customHeight="1" x14ac:dyDescent="0.2">
      <c r="C54" s="45" t="s">
        <v>156</v>
      </c>
      <c r="D54" s="53"/>
      <c r="E54" s="53"/>
      <c r="F54" s="53"/>
      <c r="G54" s="486"/>
      <c r="H54" s="487"/>
      <c r="I54" s="141">
        <f t="shared" si="0"/>
        <v>7</v>
      </c>
      <c r="J54" s="144"/>
    </row>
    <row r="55" spans="3:10" ht="12" customHeight="1" x14ac:dyDescent="0.2">
      <c r="C55" s="45" t="s">
        <v>157</v>
      </c>
      <c r="D55" s="53"/>
      <c r="E55" s="53"/>
      <c r="F55" s="53"/>
      <c r="G55" s="486"/>
      <c r="H55" s="487"/>
      <c r="I55" s="141">
        <f t="shared" si="0"/>
        <v>8</v>
      </c>
      <c r="J55" s="144"/>
    </row>
    <row r="56" spans="3:10" ht="12" customHeight="1" x14ac:dyDescent="0.2">
      <c r="C56" s="45" t="s">
        <v>142</v>
      </c>
      <c r="D56" s="53"/>
      <c r="E56" s="53"/>
      <c r="F56" s="53"/>
      <c r="G56" s="486"/>
      <c r="H56" s="487"/>
      <c r="I56" s="141">
        <f t="shared" si="0"/>
        <v>9</v>
      </c>
      <c r="J56" s="144"/>
    </row>
    <row r="57" spans="3:10" ht="12" customHeight="1" x14ac:dyDescent="0.2">
      <c r="C57" s="45" t="s">
        <v>158</v>
      </c>
      <c r="D57" s="53"/>
      <c r="E57" s="53"/>
      <c r="F57" s="53"/>
      <c r="G57" s="486"/>
      <c r="H57" s="487"/>
      <c r="I57" s="141">
        <f t="shared" si="0"/>
        <v>10</v>
      </c>
      <c r="J57" s="144"/>
    </row>
    <row r="58" spans="3:10" ht="12" customHeight="1" x14ac:dyDescent="0.2">
      <c r="C58" s="45" t="s">
        <v>159</v>
      </c>
      <c r="D58" s="53"/>
      <c r="E58" s="53"/>
      <c r="F58" s="53"/>
      <c r="G58" s="486"/>
      <c r="H58" s="487"/>
      <c r="I58" s="141">
        <f t="shared" si="0"/>
        <v>11</v>
      </c>
      <c r="J58" s="144"/>
    </row>
    <row r="59" spans="3:10" ht="12" customHeight="1" x14ac:dyDescent="0.2">
      <c r="C59" s="45" t="s">
        <v>160</v>
      </c>
      <c r="D59" s="53"/>
      <c r="E59" s="53"/>
      <c r="F59" s="53"/>
      <c r="G59" s="486"/>
      <c r="H59" s="487"/>
      <c r="I59" s="141">
        <f t="shared" si="0"/>
        <v>12</v>
      </c>
      <c r="J59" s="144"/>
    </row>
    <row r="60" spans="3:10" ht="12" customHeight="1" x14ac:dyDescent="0.2">
      <c r="C60" s="54" t="s">
        <v>91</v>
      </c>
      <c r="D60" s="53"/>
      <c r="E60" s="53"/>
      <c r="F60" s="53"/>
      <c r="G60" s="486"/>
      <c r="H60" s="487"/>
      <c r="I60" s="141">
        <f t="shared" si="0"/>
        <v>13</v>
      </c>
      <c r="J60" s="144"/>
    </row>
    <row r="61" spans="3:10" ht="12" customHeight="1" x14ac:dyDescent="0.2">
      <c r="C61" s="494" t="s">
        <v>107</v>
      </c>
      <c r="D61" s="495"/>
      <c r="E61" s="495"/>
      <c r="F61" s="496"/>
      <c r="G61" s="486"/>
      <c r="H61" s="487"/>
      <c r="I61" s="141">
        <f t="shared" si="0"/>
        <v>14</v>
      </c>
      <c r="J61" s="144"/>
    </row>
    <row r="62" spans="3:10" ht="12" customHeight="1" x14ac:dyDescent="0.2">
      <c r="C62" s="45" t="s">
        <v>165</v>
      </c>
      <c r="D62" s="53"/>
      <c r="E62" s="53"/>
      <c r="F62" s="53"/>
      <c r="G62" s="486"/>
      <c r="H62" s="487"/>
      <c r="I62" s="141">
        <f t="shared" si="0"/>
        <v>15</v>
      </c>
      <c r="J62" s="144"/>
    </row>
    <row r="63" spans="3:10" ht="12" customHeight="1" x14ac:dyDescent="0.2">
      <c r="C63" s="51" t="s">
        <v>92</v>
      </c>
      <c r="D63" s="53"/>
      <c r="E63" s="53"/>
      <c r="F63" s="53"/>
      <c r="G63" s="486"/>
      <c r="H63" s="487"/>
      <c r="I63" s="141">
        <f t="shared" si="0"/>
        <v>16</v>
      </c>
      <c r="J63" s="144"/>
    </row>
    <row r="64" spans="3:10" ht="12" customHeight="1" x14ac:dyDescent="0.2">
      <c r="C64" s="45" t="s">
        <v>93</v>
      </c>
      <c r="D64" s="53"/>
      <c r="E64" s="53"/>
      <c r="F64" s="53"/>
      <c r="G64" s="486"/>
      <c r="H64" s="487"/>
      <c r="I64" s="141">
        <f t="shared" si="0"/>
        <v>17</v>
      </c>
      <c r="J64" s="144"/>
    </row>
    <row r="65" spans="3:10" ht="12" customHeight="1" x14ac:dyDescent="0.2">
      <c r="C65" s="45" t="s">
        <v>166</v>
      </c>
      <c r="D65" s="53"/>
      <c r="E65" s="53"/>
      <c r="F65" s="53"/>
      <c r="G65" s="486"/>
      <c r="H65" s="487"/>
      <c r="I65" s="141">
        <f t="shared" si="0"/>
        <v>18</v>
      </c>
      <c r="J65" s="144"/>
    </row>
    <row r="66" spans="3:10" ht="12" customHeight="1" x14ac:dyDescent="0.2">
      <c r="C66" s="50" t="s">
        <v>168</v>
      </c>
      <c r="D66" s="53"/>
      <c r="E66" s="53"/>
      <c r="F66" s="53"/>
      <c r="G66" s="486"/>
      <c r="H66" s="487"/>
      <c r="I66" s="141">
        <v>19</v>
      </c>
      <c r="J66" s="144"/>
    </row>
    <row r="67" spans="3:10" ht="12" customHeight="1" x14ac:dyDescent="0.2">
      <c r="C67" s="45" t="s">
        <v>167</v>
      </c>
      <c r="D67" s="46"/>
      <c r="E67" s="46"/>
      <c r="F67" s="46"/>
      <c r="G67" s="486"/>
      <c r="H67" s="487"/>
      <c r="I67" s="141">
        <f t="shared" si="0"/>
        <v>20</v>
      </c>
      <c r="J67" s="144"/>
    </row>
    <row r="68" spans="3:10" ht="12" customHeight="1" x14ac:dyDescent="0.2">
      <c r="C68" s="45" t="s">
        <v>169</v>
      </c>
      <c r="D68" s="46"/>
      <c r="E68" s="46"/>
      <c r="F68" s="46"/>
      <c r="G68" s="486"/>
      <c r="H68" s="487"/>
      <c r="I68" s="141">
        <v>21</v>
      </c>
      <c r="J68" s="144"/>
    </row>
    <row r="69" spans="3:10" ht="12" customHeight="1" x14ac:dyDescent="0.2">
      <c r="C69" s="45" t="s">
        <v>94</v>
      </c>
      <c r="D69" s="53"/>
      <c r="E69" s="53"/>
      <c r="F69" s="53"/>
      <c r="G69" s="486"/>
      <c r="H69" s="487"/>
      <c r="I69" s="141">
        <v>22</v>
      </c>
      <c r="J69" s="144"/>
    </row>
    <row r="70" spans="3:10" ht="12" customHeight="1" x14ac:dyDescent="0.2">
      <c r="C70" s="54" t="s">
        <v>170</v>
      </c>
      <c r="D70" s="55"/>
      <c r="E70" s="55"/>
      <c r="F70" s="55"/>
      <c r="G70" s="486"/>
      <c r="H70" s="487"/>
      <c r="I70" s="55">
        <v>23</v>
      </c>
      <c r="J70" s="144"/>
    </row>
    <row r="71" spans="3:10" ht="12" customHeight="1" x14ac:dyDescent="0.2">
      <c r="C71" s="54" t="s">
        <v>171</v>
      </c>
      <c r="D71" s="53"/>
      <c r="E71" s="53"/>
      <c r="F71" s="53"/>
      <c r="G71" s="486"/>
      <c r="H71" s="487"/>
      <c r="I71" s="141">
        <v>24</v>
      </c>
      <c r="J71" s="144"/>
    </row>
    <row r="72" spans="3:10" ht="12" customHeight="1" x14ac:dyDescent="0.2">
      <c r="C72" s="480" t="s">
        <v>16</v>
      </c>
      <c r="D72" s="481"/>
      <c r="E72" s="481"/>
      <c r="F72" s="481"/>
      <c r="G72" s="481"/>
      <c r="H72" s="481"/>
      <c r="I72" s="482"/>
      <c r="J72" s="483"/>
    </row>
    <row r="73" spans="3:10" ht="12" customHeight="1" x14ac:dyDescent="0.2">
      <c r="C73" s="477"/>
      <c r="D73" s="478"/>
      <c r="E73" s="478"/>
      <c r="F73" s="478"/>
      <c r="G73" s="478"/>
      <c r="H73" s="478"/>
      <c r="I73" s="478"/>
      <c r="J73" s="479"/>
    </row>
    <row r="74" spans="3:10" ht="12" customHeight="1" x14ac:dyDescent="0.2">
      <c r="C74" s="477"/>
      <c r="D74" s="478"/>
      <c r="E74" s="478"/>
      <c r="F74" s="478"/>
      <c r="G74" s="478"/>
      <c r="H74" s="478"/>
      <c r="I74" s="478"/>
      <c r="J74" s="479"/>
    </row>
    <row r="75" spans="3:10" ht="12" customHeight="1" x14ac:dyDescent="0.2">
      <c r="C75" s="477"/>
      <c r="D75" s="478"/>
      <c r="E75" s="478"/>
      <c r="F75" s="478"/>
      <c r="G75" s="478"/>
      <c r="H75" s="478"/>
      <c r="I75" s="478"/>
      <c r="J75" s="479"/>
    </row>
    <row r="76" spans="3:10" ht="12" customHeight="1" x14ac:dyDescent="0.2">
      <c r="C76" s="477"/>
      <c r="D76" s="478"/>
      <c r="E76" s="478"/>
      <c r="F76" s="478"/>
      <c r="G76" s="478"/>
      <c r="H76" s="478"/>
      <c r="I76" s="478"/>
      <c r="J76" s="479"/>
    </row>
    <row r="77" spans="3:10" ht="12" customHeight="1" x14ac:dyDescent="0.2">
      <c r="C77" s="477"/>
      <c r="D77" s="478"/>
      <c r="E77" s="478"/>
      <c r="F77" s="478"/>
      <c r="G77" s="478"/>
      <c r="H77" s="478"/>
      <c r="I77" s="478"/>
      <c r="J77" s="479"/>
    </row>
    <row r="78" spans="3:10" ht="12" customHeight="1" x14ac:dyDescent="0.2">
      <c r="C78" s="477"/>
      <c r="D78" s="478"/>
      <c r="E78" s="478"/>
      <c r="F78" s="478"/>
      <c r="G78" s="478"/>
      <c r="H78" s="478"/>
      <c r="I78" s="478"/>
      <c r="J78" s="479"/>
    </row>
    <row r="79" spans="3:10" ht="12" customHeight="1" x14ac:dyDescent="0.2">
      <c r="C79" s="477"/>
      <c r="D79" s="478"/>
      <c r="E79" s="478"/>
      <c r="F79" s="478"/>
      <c r="G79" s="478"/>
      <c r="H79" s="478"/>
      <c r="I79" s="478"/>
      <c r="J79" s="479"/>
    </row>
    <row r="80" spans="3:10" x14ac:dyDescent="0.2">
      <c r="C80" s="503" t="s">
        <v>73</v>
      </c>
      <c r="D80" s="504"/>
      <c r="E80" s="504"/>
      <c r="F80" s="504"/>
      <c r="G80" s="504" t="s">
        <v>17</v>
      </c>
      <c r="H80" s="504"/>
      <c r="I80" s="504"/>
      <c r="J80" s="509"/>
    </row>
    <row r="81" spans="3:10" ht="42.75" customHeight="1" x14ac:dyDescent="0.2">
      <c r="C81" s="505" t="s">
        <v>18</v>
      </c>
      <c r="D81" s="506"/>
      <c r="E81" s="506"/>
      <c r="F81" s="506"/>
      <c r="G81" s="507" t="s">
        <v>19</v>
      </c>
      <c r="H81" s="507"/>
      <c r="I81" s="507"/>
      <c r="J81" s="508"/>
    </row>
    <row r="82" spans="3:10" ht="36" customHeight="1" x14ac:dyDescent="0.2">
      <c r="C82" s="518" t="s">
        <v>20</v>
      </c>
      <c r="D82" s="501"/>
      <c r="E82" s="501"/>
      <c r="F82" s="501"/>
      <c r="G82" s="501" t="s">
        <v>20</v>
      </c>
      <c r="H82" s="501"/>
      <c r="I82" s="501"/>
      <c r="J82" s="502"/>
    </row>
    <row r="83" spans="3:10" ht="17.25" customHeight="1" thickBot="1" x14ac:dyDescent="0.25">
      <c r="C83" s="497" t="s">
        <v>9</v>
      </c>
      <c r="D83" s="498"/>
      <c r="E83" s="498"/>
      <c r="F83" s="498"/>
      <c r="G83" s="499" t="s">
        <v>9</v>
      </c>
      <c r="H83" s="499"/>
      <c r="I83" s="499"/>
      <c r="J83" s="500"/>
    </row>
  </sheetData>
  <mergeCells count="52">
    <mergeCell ref="G34:J34"/>
    <mergeCell ref="G25:G26"/>
    <mergeCell ref="H25:I25"/>
    <mergeCell ref="J25:J26"/>
    <mergeCell ref="C25:C26"/>
    <mergeCell ref="D25:E25"/>
    <mergeCell ref="F25:F26"/>
    <mergeCell ref="D17:F17"/>
    <mergeCell ref="D16:F16"/>
    <mergeCell ref="D15:F15"/>
    <mergeCell ref="G24:J24"/>
    <mergeCell ref="C22:J22"/>
    <mergeCell ref="C24:F24"/>
    <mergeCell ref="D18:E18"/>
    <mergeCell ref="H18:J18"/>
    <mergeCell ref="J3:J5"/>
    <mergeCell ref="H7:J7"/>
    <mergeCell ref="H15:J15"/>
    <mergeCell ref="H12:J12"/>
    <mergeCell ref="H11:J11"/>
    <mergeCell ref="H10:J10"/>
    <mergeCell ref="D10:F10"/>
    <mergeCell ref="D11:F11"/>
    <mergeCell ref="D12:E12"/>
    <mergeCell ref="H3:I5"/>
    <mergeCell ref="C82:F82"/>
    <mergeCell ref="C3:C5"/>
    <mergeCell ref="C6:J6"/>
    <mergeCell ref="C21:J21"/>
    <mergeCell ref="C14:J14"/>
    <mergeCell ref="C9:J9"/>
    <mergeCell ref="H17:J17"/>
    <mergeCell ref="H16:J16"/>
    <mergeCell ref="D19:E19"/>
    <mergeCell ref="H19:I19"/>
    <mergeCell ref="D3:G5"/>
    <mergeCell ref="D7:F7"/>
    <mergeCell ref="C83:F83"/>
    <mergeCell ref="G83:J83"/>
    <mergeCell ref="G82:J82"/>
    <mergeCell ref="C80:F80"/>
    <mergeCell ref="C81:F81"/>
    <mergeCell ref="G81:J81"/>
    <mergeCell ref="G80:J80"/>
    <mergeCell ref="C73:J79"/>
    <mergeCell ref="C72:J72"/>
    <mergeCell ref="G48:H71"/>
    <mergeCell ref="G46:H47"/>
    <mergeCell ref="C38:F38"/>
    <mergeCell ref="C44:F44"/>
    <mergeCell ref="C50:F50"/>
    <mergeCell ref="C61:F61"/>
  </mergeCells>
  <pageMargins left="0.11811023622047245" right="0.11811023622047245" top="0.15748031496062992" bottom="0.35433070866141736" header="0.31496062992125984" footer="0.31496062992125984"/>
  <pageSetup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BUSETAS</vt:lpstr>
      <vt:lpstr>CAMIONETA</vt:lpstr>
      <vt:lpstr>PESADOS</vt:lpstr>
      <vt:lpstr>CAMIONETA!Área_de_impresión</vt:lpstr>
      <vt:lpstr>PESADOS!Área_de_impresión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Dario Sanmiguel</dc:creator>
  <cp:lastModifiedBy>mac</cp:lastModifiedBy>
  <cp:lastPrinted>2025-12-24T21:41:47Z</cp:lastPrinted>
  <dcterms:created xsi:type="dcterms:W3CDTF">2018-08-14T18:46:50Z</dcterms:created>
  <dcterms:modified xsi:type="dcterms:W3CDTF">2026-01-28T00:24:04Z</dcterms:modified>
</cp:coreProperties>
</file>