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steen\Documents\HACKATOWN\"/>
    </mc:Choice>
  </mc:AlternateContent>
  <xr:revisionPtr revIDLastSave="0" documentId="13_ncr:1_{10E75D23-D2ED-42E4-A667-37340920498A}" xr6:coauthVersionLast="36" xr6:coauthVersionMax="36" xr10:uidLastSave="{00000000-0000-0000-0000-000000000000}"/>
  <bookViews>
    <workbookView xWindow="0" yWindow="0" windowWidth="23040" windowHeight="10296" xr2:uid="{72B8568F-D1D4-452D-B873-4400C801A7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4" i="1"/>
  <c r="F3" i="1"/>
  <c r="F2" i="1"/>
  <c r="F6" i="1"/>
  <c r="F5" i="1"/>
</calcChain>
</file>

<file path=xl/sharedStrings.xml><?xml version="1.0" encoding="utf-8"?>
<sst xmlns="http://schemas.openxmlformats.org/spreadsheetml/2006/main" count="15" uniqueCount="15">
  <si>
    <t>Product</t>
  </si>
  <si>
    <t>Transport</t>
  </si>
  <si>
    <t>Raw</t>
  </si>
  <si>
    <t>Storage</t>
  </si>
  <si>
    <t>Packaging</t>
  </si>
  <si>
    <t>TOTAL</t>
  </si>
  <si>
    <t>beef,local,organic</t>
  </si>
  <si>
    <t>beef,industrial</t>
  </si>
  <si>
    <t>sunflower seeds</t>
  </si>
  <si>
    <t xml:space="preserve">brocoli,fresh </t>
  </si>
  <si>
    <t xml:space="preserve">brocoli,frozen </t>
  </si>
  <si>
    <t>bananas, Columbia</t>
  </si>
  <si>
    <t>bananas, Dominican Rep</t>
  </si>
  <si>
    <t>red kidney beans, dry</t>
  </si>
  <si>
    <t>red kidney beans, canned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</si>
</sst>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A9A20-A941-41B1-A83B-DA9B30D4AE11}">
  <dimension ref="A1:F10"/>
  <sheetViews>
    <sheetView tabSelected="1" workbookViewId="0">
      <selection activeCell="D15" sqref="D15"/>
    </sheetView>
  </sheetViews>
  <sheetFormatPr defaultRowHeight="14.4" x14ac:dyDescent="0.55000000000000004"/>
  <cols>
    <col min="1" max="1" width="22.3125" bestFit="1" customWidth="1"/>
  </cols>
  <sheetData>
    <row r="1" spans="1:6" x14ac:dyDescent="0.55000000000000004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55000000000000004">
      <c r="A2" t="s">
        <v>6</v>
      </c>
      <c r="B2">
        <v>10.1</v>
      </c>
      <c r="C2">
        <v>1E-3</v>
      </c>
      <c r="D2">
        <v>0.78600000000000003</v>
      </c>
      <c r="E2">
        <v>0.23300000000000001</v>
      </c>
      <c r="F2">
        <f t="shared" ref="F2:F10" si="0">B2+C2+D2+E2</f>
        <v>11.12</v>
      </c>
    </row>
    <row r="3" spans="1:6" x14ac:dyDescent="0.55000000000000004">
      <c r="A3" t="s">
        <v>7</v>
      </c>
      <c r="B3">
        <v>15.5</v>
      </c>
      <c r="C3">
        <v>1.4E-2</v>
      </c>
      <c r="D3">
        <v>0.78600000000000003</v>
      </c>
      <c r="E3">
        <v>0.23300000000000001</v>
      </c>
      <c r="F3">
        <f t="shared" si="0"/>
        <v>16.533000000000001</v>
      </c>
    </row>
    <row r="4" spans="1:6" x14ac:dyDescent="0.55000000000000004">
      <c r="A4" t="s">
        <v>8</v>
      </c>
      <c r="B4">
        <v>2.1000000000000001E-2</v>
      </c>
      <c r="C4">
        <v>2.3E-2</v>
      </c>
      <c r="D4">
        <v>1E-3</v>
      </c>
      <c r="E4">
        <v>4.9000000000000002E-2</v>
      </c>
      <c r="F4">
        <f t="shared" si="0"/>
        <v>9.4E-2</v>
      </c>
    </row>
    <row r="5" spans="1:6" x14ac:dyDescent="0.55000000000000004">
      <c r="A5" t="s">
        <v>9</v>
      </c>
      <c r="B5">
        <v>0.47499999999999998</v>
      </c>
      <c r="C5">
        <v>0.04</v>
      </c>
      <c r="D5">
        <v>5.6000000000000001E-2</v>
      </c>
      <c r="E5">
        <v>3.1E-2</v>
      </c>
      <c r="F5">
        <f t="shared" si="0"/>
        <v>0.60200000000000009</v>
      </c>
    </row>
    <row r="6" spans="1:6" x14ac:dyDescent="0.55000000000000004">
      <c r="A6" t="s">
        <v>10</v>
      </c>
      <c r="B6">
        <v>0.54600000000000004</v>
      </c>
      <c r="C6">
        <v>3.5999999999999997E-2</v>
      </c>
      <c r="D6">
        <v>0.64500000000000002</v>
      </c>
      <c r="E6">
        <v>3.1E-2</v>
      </c>
      <c r="F6">
        <f t="shared" si="0"/>
        <v>1.258</v>
      </c>
    </row>
    <row r="7" spans="1:6" x14ac:dyDescent="0.55000000000000004">
      <c r="A7" t="s">
        <v>11</v>
      </c>
      <c r="B7">
        <v>0.79900000000000004</v>
      </c>
      <c r="C7">
        <v>2E-3</v>
      </c>
      <c r="D7">
        <v>5.6000000000000001E-2</v>
      </c>
      <c r="E7">
        <v>0.13800000000000001</v>
      </c>
      <c r="F7">
        <f t="shared" si="0"/>
        <v>0.99500000000000011</v>
      </c>
    </row>
    <row r="8" spans="1:6" x14ac:dyDescent="0.55000000000000004">
      <c r="A8" t="s">
        <v>12</v>
      </c>
      <c r="B8">
        <v>0.51200000000000001</v>
      </c>
      <c r="C8">
        <v>1E-3</v>
      </c>
      <c r="D8">
        <v>5.6000000000000001E-2</v>
      </c>
      <c r="E8">
        <v>0.13800000000000001</v>
      </c>
      <c r="F8">
        <f t="shared" si="0"/>
        <v>0.70700000000000007</v>
      </c>
    </row>
    <row r="9" spans="1:6" x14ac:dyDescent="0.55000000000000004">
      <c r="A9" t="s">
        <v>13</v>
      </c>
      <c r="B9">
        <v>5.0999999999999996</v>
      </c>
      <c r="C9">
        <v>4.0000000000000001E-3</v>
      </c>
      <c r="D9">
        <v>1E-3</v>
      </c>
      <c r="E9">
        <v>1.0699999999999999E-2</v>
      </c>
      <c r="F9">
        <f t="shared" si="0"/>
        <v>5.1156999999999995</v>
      </c>
    </row>
    <row r="10" spans="1:6" x14ac:dyDescent="0.55000000000000004">
      <c r="A10" t="s">
        <v>14</v>
      </c>
      <c r="B10">
        <v>1.99</v>
      </c>
      <c r="C10">
        <v>4.0000000000000001E-3</v>
      </c>
      <c r="D10">
        <v>1E-3</v>
      </c>
      <c r="E10">
        <v>0.12509999999999999</v>
      </c>
      <c r="F10">
        <f t="shared" si="0"/>
        <v>2.1200999999999999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Joosteen</dc:creator>
  <cp:lastModifiedBy>Joosteen</cp:lastModifiedBy>
  <dcterms:created xsi:type="dcterms:W3CDTF">2019-01-19T22:22:18Z</dcterms:created>
  <dcterms:modified xsi:type="dcterms:W3CDTF">2019-01-20T02:50:54Z</dcterms:modified>
</cp:coreProperties>
</file>