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g\OneDrive\Escola\Técnico\IAC\Projeto\"/>
    </mc:Choice>
  </mc:AlternateContent>
  <xr:revisionPtr revIDLastSave="21" documentId="13_ncr:1_{382D1BF0-0E11-49A8-A713-1103FB042125}" xr6:coauthVersionLast="44" xr6:coauthVersionMax="45" xr10:uidLastSave="{5A1DB9CD-50E1-4C9B-86BB-65A70BDA3566}"/>
  <bookViews>
    <workbookView xWindow="-108" yWindow="-108" windowWidth="23256" windowHeight="14016" xr2:uid="{7ECBA7C3-78B1-4A15-B301-2D033AA787D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2" i="1"/>
  <c r="D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3" i="1"/>
  <c r="B4" i="1"/>
  <c r="B5" i="1"/>
  <c r="B6" i="1"/>
  <c r="B7" i="1"/>
  <c r="B8" i="1"/>
  <c r="B9" i="1"/>
  <c r="B10" i="1"/>
  <c r="B11" i="1"/>
  <c r="B12" i="1"/>
  <c r="B13" i="1"/>
  <c r="B2" i="1"/>
  <c r="E2" i="1" l="1"/>
</calcChain>
</file>

<file path=xl/sharedStrings.xml><?xml version="1.0" encoding="utf-8"?>
<sst xmlns="http://schemas.openxmlformats.org/spreadsheetml/2006/main" count="3" uniqueCount="3">
  <si>
    <t>Ângulo</t>
  </si>
  <si>
    <t>Seno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</si>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</sst>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B08F-0160-4DEA-B1DC-93555A948334}">
  <dimension ref="A1:BH92"/>
  <sheetViews>
    <sheetView tabSelected="1" workbookViewId="0">
      <selection activeCell="E91" sqref="E91"/>
    </sheetView>
  </sheetViews>
  <sheetFormatPr defaultRowHeight="14.4" x14ac:dyDescent="0.3"/>
  <cols>
    <col min="5" max="5" width="8.88671875" customWidth="1"/>
  </cols>
  <sheetData>
    <row r="1" spans="1:60" x14ac:dyDescent="0.3">
      <c r="A1" t="s">
        <v>0</v>
      </c>
      <c r="B1" t="s">
        <v>1</v>
      </c>
      <c r="C1" t="s">
        <v>2</v>
      </c>
    </row>
    <row r="2" spans="1:60" x14ac:dyDescent="0.3">
      <c r="A2">
        <v>0</v>
      </c>
      <c r="B2">
        <f>SIN(A2/180*PI())</f>
        <v>0</v>
      </c>
      <c r="C2">
        <f>ROUND(B2*2^6,0)</f>
        <v>0</v>
      </c>
      <c r="D2" t="str">
        <f>CONCATENATE(DEC2HEX(C2, 4),"h,")</f>
        <v>0000h,</v>
      </c>
      <c r="E2" t="str">
        <f>CONCATENATE(D2,D3,D4,D5,D6,D7,D8,D9,D10,D11,D12,D13,D14,D15,D16,D17,D18,D19,D20,D21,D22,D23,D24,D25,D26,D27,D28,D29,D30,D31,D32,D33,D34,D35,D36,D37,D38,D39,D40,D41,D42,D43,D44,D45,D46,D47,D48,D49,D50,D51,D52,D53,D54,D55,D56,D57,D58,D59,D60,D61,D62,D63,D64,D65,D66,D67,D68,D69,D70,D71,72,D73,D74,D75,D76,D77,D78,D79,D80,D81,D82,D83,D84,D85,D86,D87,D88,D89,D90,D91,D92)</f>
        <v>0000h,0001h,0002h,0003h,0004h,0006h,0007h,0008h,0009h,000Ah,000Bh,000Ch,000Dh,000Eh,000Fh,0011h,0012h,0013h,0014h,0015h,0016h,0017h,0018h,0019h,001Ah,001Bh,001Ch,001Dh,001Eh,001Fh,0020h,0021h,0022h,0023h,0024h,0025h,0026h,0027h,0027h,0028h,0029h,002Ah,002Bh,002Ch,002Ch,002Dh,002Eh,002Fh,0030h,0030h,0031h,0032h,0032h,0033h,0034h,0034h,0035h,0036h,0036h,0037h,0037h,0038h,0039h,0039h,003Ah,003Ah,003Ah,003Bh,003Bh,003Ch,72003Dh,003Dh,003Dh,003Eh,003Eh,003Eh,003Eh,003Fh,003Fh,003Fh,003Fh,003Fh,0040h,0040h,0040h,0040h,0040h,0040h,0040h,0040h,</v>
      </c>
      <c r="BH2" s="1"/>
    </row>
    <row r="3" spans="1:60" x14ac:dyDescent="0.3">
      <c r="A3">
        <v>1</v>
      </c>
      <c r="B3">
        <f t="shared" ref="B3:B66" si="0">SIN(A3/180*PI())</f>
        <v>1.7452406437283512E-2</v>
      </c>
      <c r="C3">
        <f t="shared" ref="C3:C66" si="1">ROUND(B3*2^6,0)</f>
        <v>1</v>
      </c>
      <c r="D3" t="str">
        <f t="shared" ref="D3:D66" si="2">CONCATENATE(DEC2HEX(C3, 4),"h,")</f>
        <v>0001h,</v>
      </c>
    </row>
    <row r="4" spans="1:60" x14ac:dyDescent="0.3">
      <c r="A4">
        <v>2</v>
      </c>
      <c r="B4">
        <f t="shared" si="0"/>
        <v>3.4899496702500969E-2</v>
      </c>
      <c r="C4">
        <f t="shared" si="1"/>
        <v>2</v>
      </c>
      <c r="D4" t="str">
        <f t="shared" si="2"/>
        <v>0002h,</v>
      </c>
    </row>
    <row r="5" spans="1:60" x14ac:dyDescent="0.3">
      <c r="A5">
        <v>3</v>
      </c>
      <c r="B5">
        <f t="shared" si="0"/>
        <v>5.2335956242943828E-2</v>
      </c>
      <c r="C5">
        <f t="shared" si="1"/>
        <v>3</v>
      </c>
      <c r="D5" t="str">
        <f t="shared" si="2"/>
        <v>0003h,</v>
      </c>
    </row>
    <row r="6" spans="1:60" x14ac:dyDescent="0.3">
      <c r="A6">
        <v>4</v>
      </c>
      <c r="B6">
        <f t="shared" si="0"/>
        <v>6.9756473744125302E-2</v>
      </c>
      <c r="C6">
        <f t="shared" si="1"/>
        <v>4</v>
      </c>
      <c r="D6" t="str">
        <f t="shared" si="2"/>
        <v>0004h,</v>
      </c>
    </row>
    <row r="7" spans="1:60" x14ac:dyDescent="0.3">
      <c r="A7">
        <v>5</v>
      </c>
      <c r="B7">
        <f t="shared" si="0"/>
        <v>8.7155742747658166E-2</v>
      </c>
      <c r="C7">
        <f t="shared" si="1"/>
        <v>6</v>
      </c>
      <c r="D7" t="str">
        <f t="shared" si="2"/>
        <v>0006h,</v>
      </c>
    </row>
    <row r="8" spans="1:60" x14ac:dyDescent="0.3">
      <c r="A8">
        <v>6</v>
      </c>
      <c r="B8">
        <f t="shared" si="0"/>
        <v>0.10452846326765346</v>
      </c>
      <c r="C8">
        <f t="shared" si="1"/>
        <v>7</v>
      </c>
      <c r="D8" t="str">
        <f t="shared" si="2"/>
        <v>0007h,</v>
      </c>
      <c r="G8" s="1"/>
    </row>
    <row r="9" spans="1:60" x14ac:dyDescent="0.3">
      <c r="A9">
        <v>7</v>
      </c>
      <c r="B9">
        <f t="shared" si="0"/>
        <v>0.12186934340514748</v>
      </c>
      <c r="C9">
        <f t="shared" si="1"/>
        <v>8</v>
      </c>
      <c r="D9" t="str">
        <f t="shared" si="2"/>
        <v>0008h,</v>
      </c>
    </row>
    <row r="10" spans="1:60" x14ac:dyDescent="0.3">
      <c r="A10">
        <v>8</v>
      </c>
      <c r="B10">
        <f t="shared" si="0"/>
        <v>0.13917310096006544</v>
      </c>
      <c r="C10">
        <f t="shared" si="1"/>
        <v>9</v>
      </c>
      <c r="D10" t="str">
        <f t="shared" si="2"/>
        <v>0009h,</v>
      </c>
    </row>
    <row r="11" spans="1:60" x14ac:dyDescent="0.3">
      <c r="A11">
        <v>9</v>
      </c>
      <c r="B11">
        <f t="shared" si="0"/>
        <v>0.15643446504023087</v>
      </c>
      <c r="C11">
        <f t="shared" si="1"/>
        <v>10</v>
      </c>
      <c r="D11" t="str">
        <f t="shared" si="2"/>
        <v>000Ah,</v>
      </c>
    </row>
    <row r="12" spans="1:60" x14ac:dyDescent="0.3">
      <c r="A12">
        <v>10</v>
      </c>
      <c r="B12">
        <f t="shared" si="0"/>
        <v>0.17364817766693033</v>
      </c>
      <c r="C12">
        <f t="shared" si="1"/>
        <v>11</v>
      </c>
      <c r="D12" t="str">
        <f t="shared" si="2"/>
        <v>000Bh,</v>
      </c>
    </row>
    <row r="13" spans="1:60" x14ac:dyDescent="0.3">
      <c r="A13">
        <v>11</v>
      </c>
      <c r="B13">
        <f t="shared" si="0"/>
        <v>0.1908089953765448</v>
      </c>
      <c r="C13">
        <f t="shared" si="1"/>
        <v>12</v>
      </c>
      <c r="D13" t="str">
        <f t="shared" si="2"/>
        <v>000Ch,</v>
      </c>
    </row>
    <row r="14" spans="1:60" x14ac:dyDescent="0.3">
      <c r="A14">
        <v>12</v>
      </c>
      <c r="B14">
        <f t="shared" si="0"/>
        <v>0.20791169081775931</v>
      </c>
      <c r="C14">
        <f t="shared" si="1"/>
        <v>13</v>
      </c>
      <c r="D14" t="str">
        <f t="shared" si="2"/>
        <v>000Dh,</v>
      </c>
    </row>
    <row r="15" spans="1:60" x14ac:dyDescent="0.3">
      <c r="A15">
        <v>13</v>
      </c>
      <c r="B15">
        <f t="shared" si="0"/>
        <v>0.22495105434386498</v>
      </c>
      <c r="C15">
        <f t="shared" si="1"/>
        <v>14</v>
      </c>
      <c r="D15" t="str">
        <f t="shared" si="2"/>
        <v>000Eh,</v>
      </c>
    </row>
    <row r="16" spans="1:60" x14ac:dyDescent="0.3">
      <c r="A16">
        <v>14</v>
      </c>
      <c r="B16">
        <f t="shared" si="0"/>
        <v>0.24192189559966773</v>
      </c>
      <c r="C16">
        <f t="shared" si="1"/>
        <v>15</v>
      </c>
      <c r="D16" t="str">
        <f t="shared" si="2"/>
        <v>000Fh,</v>
      </c>
    </row>
    <row r="17" spans="1:5" x14ac:dyDescent="0.3">
      <c r="A17">
        <v>15</v>
      </c>
      <c r="B17">
        <f t="shared" si="0"/>
        <v>0.25881904510252074</v>
      </c>
      <c r="C17">
        <f t="shared" si="1"/>
        <v>17</v>
      </c>
      <c r="D17" t="str">
        <f t="shared" si="2"/>
        <v>0011h,</v>
      </c>
    </row>
    <row r="18" spans="1:5" x14ac:dyDescent="0.3">
      <c r="A18">
        <v>16</v>
      </c>
      <c r="B18">
        <f t="shared" si="0"/>
        <v>0.27563735581699916</v>
      </c>
      <c r="C18">
        <f t="shared" si="1"/>
        <v>18</v>
      </c>
      <c r="D18" t="str">
        <f t="shared" si="2"/>
        <v>0012h,</v>
      </c>
      <c r="E18" s="1"/>
    </row>
    <row r="19" spans="1:5" x14ac:dyDescent="0.3">
      <c r="A19">
        <v>17</v>
      </c>
      <c r="B19">
        <f t="shared" si="0"/>
        <v>0.29237170472273671</v>
      </c>
      <c r="C19">
        <f t="shared" si="1"/>
        <v>19</v>
      </c>
      <c r="D19" t="str">
        <f t="shared" si="2"/>
        <v>0013h,</v>
      </c>
    </row>
    <row r="20" spans="1:5" x14ac:dyDescent="0.3">
      <c r="A20">
        <v>18</v>
      </c>
      <c r="B20">
        <f t="shared" si="0"/>
        <v>0.3090169943749474</v>
      </c>
      <c r="C20">
        <f t="shared" si="1"/>
        <v>20</v>
      </c>
      <c r="D20" t="str">
        <f t="shared" si="2"/>
        <v>0014h,</v>
      </c>
    </row>
    <row r="21" spans="1:5" x14ac:dyDescent="0.3">
      <c r="A21">
        <v>19</v>
      </c>
      <c r="B21">
        <f t="shared" si="0"/>
        <v>0.3255681544571567</v>
      </c>
      <c r="C21">
        <f t="shared" si="1"/>
        <v>21</v>
      </c>
      <c r="D21" t="str">
        <f t="shared" si="2"/>
        <v>0015h,</v>
      </c>
    </row>
    <row r="22" spans="1:5" x14ac:dyDescent="0.3">
      <c r="A22">
        <v>20</v>
      </c>
      <c r="B22">
        <f t="shared" si="0"/>
        <v>0.34202014332566871</v>
      </c>
      <c r="C22">
        <f t="shared" si="1"/>
        <v>22</v>
      </c>
      <c r="D22" t="str">
        <f t="shared" si="2"/>
        <v>0016h,</v>
      </c>
    </row>
    <row r="23" spans="1:5" x14ac:dyDescent="0.3">
      <c r="A23">
        <v>21</v>
      </c>
      <c r="B23">
        <f t="shared" si="0"/>
        <v>0.35836794954530027</v>
      </c>
      <c r="C23">
        <f t="shared" si="1"/>
        <v>23</v>
      </c>
      <c r="D23" t="str">
        <f t="shared" si="2"/>
        <v>0017h,</v>
      </c>
    </row>
    <row r="24" spans="1:5" x14ac:dyDescent="0.3">
      <c r="A24">
        <v>22</v>
      </c>
      <c r="B24">
        <f t="shared" si="0"/>
        <v>0.37460659341591201</v>
      </c>
      <c r="C24">
        <f t="shared" si="1"/>
        <v>24</v>
      </c>
      <c r="D24" t="str">
        <f t="shared" si="2"/>
        <v>0018h,</v>
      </c>
    </row>
    <row r="25" spans="1:5" x14ac:dyDescent="0.3">
      <c r="A25">
        <v>23</v>
      </c>
      <c r="B25">
        <f t="shared" si="0"/>
        <v>0.39073112848927372</v>
      </c>
      <c r="C25">
        <f t="shared" si="1"/>
        <v>25</v>
      </c>
      <c r="D25" t="str">
        <f t="shared" si="2"/>
        <v>0019h,</v>
      </c>
    </row>
    <row r="26" spans="1:5" x14ac:dyDescent="0.3">
      <c r="A26">
        <v>24</v>
      </c>
      <c r="B26">
        <f t="shared" si="0"/>
        <v>0.40673664307580015</v>
      </c>
      <c r="C26">
        <f t="shared" si="1"/>
        <v>26</v>
      </c>
      <c r="D26" t="str">
        <f t="shared" si="2"/>
        <v>001Ah,</v>
      </c>
    </row>
    <row r="27" spans="1:5" x14ac:dyDescent="0.3">
      <c r="A27">
        <v>25</v>
      </c>
      <c r="B27">
        <f t="shared" si="0"/>
        <v>0.42261826174069944</v>
      </c>
      <c r="C27">
        <f t="shared" si="1"/>
        <v>27</v>
      </c>
      <c r="D27" t="str">
        <f t="shared" si="2"/>
        <v>001Bh,</v>
      </c>
    </row>
    <row r="28" spans="1:5" x14ac:dyDescent="0.3">
      <c r="A28">
        <v>26</v>
      </c>
      <c r="B28">
        <f t="shared" si="0"/>
        <v>0.4383711467890774</v>
      </c>
      <c r="C28">
        <f t="shared" si="1"/>
        <v>28</v>
      </c>
      <c r="D28" t="str">
        <f t="shared" si="2"/>
        <v>001Ch,</v>
      </c>
    </row>
    <row r="29" spans="1:5" x14ac:dyDescent="0.3">
      <c r="A29">
        <v>27</v>
      </c>
      <c r="B29">
        <f t="shared" si="0"/>
        <v>0.45399049973954675</v>
      </c>
      <c r="C29">
        <f t="shared" si="1"/>
        <v>29</v>
      </c>
      <c r="D29" t="str">
        <f t="shared" si="2"/>
        <v>001Dh,</v>
      </c>
    </row>
    <row r="30" spans="1:5" x14ac:dyDescent="0.3">
      <c r="A30">
        <v>28</v>
      </c>
      <c r="B30">
        <f t="shared" si="0"/>
        <v>0.46947156278589081</v>
      </c>
      <c r="C30">
        <f t="shared" si="1"/>
        <v>30</v>
      </c>
      <c r="D30" t="str">
        <f t="shared" si="2"/>
        <v>001Eh,</v>
      </c>
    </row>
    <row r="31" spans="1:5" x14ac:dyDescent="0.3">
      <c r="A31">
        <v>29</v>
      </c>
      <c r="B31">
        <f t="shared" si="0"/>
        <v>0.48480962024633706</v>
      </c>
      <c r="C31">
        <f t="shared" si="1"/>
        <v>31</v>
      </c>
      <c r="D31" t="str">
        <f t="shared" si="2"/>
        <v>001Fh,</v>
      </c>
    </row>
    <row r="32" spans="1:5" x14ac:dyDescent="0.3">
      <c r="A32">
        <v>30</v>
      </c>
      <c r="B32">
        <f t="shared" si="0"/>
        <v>0.49999999999999994</v>
      </c>
      <c r="C32">
        <f t="shared" si="1"/>
        <v>32</v>
      </c>
      <c r="D32" t="str">
        <f t="shared" si="2"/>
        <v>0020h,</v>
      </c>
    </row>
    <row r="33" spans="1:4" x14ac:dyDescent="0.3">
      <c r="A33">
        <v>31</v>
      </c>
      <c r="B33">
        <f t="shared" si="0"/>
        <v>0.51503807491005416</v>
      </c>
      <c r="C33">
        <f t="shared" si="1"/>
        <v>33</v>
      </c>
      <c r="D33" t="str">
        <f t="shared" si="2"/>
        <v>0021h,</v>
      </c>
    </row>
    <row r="34" spans="1:4" x14ac:dyDescent="0.3">
      <c r="A34">
        <v>32</v>
      </c>
      <c r="B34">
        <f t="shared" si="0"/>
        <v>0.5299192642332049</v>
      </c>
      <c r="C34">
        <f t="shared" si="1"/>
        <v>34</v>
      </c>
      <c r="D34" t="str">
        <f t="shared" si="2"/>
        <v>0022h,</v>
      </c>
    </row>
    <row r="35" spans="1:4" x14ac:dyDescent="0.3">
      <c r="A35">
        <v>33</v>
      </c>
      <c r="B35">
        <f t="shared" si="0"/>
        <v>0.54463903501502697</v>
      </c>
      <c r="C35">
        <f t="shared" si="1"/>
        <v>35</v>
      </c>
      <c r="D35" t="str">
        <f t="shared" si="2"/>
        <v>0023h,</v>
      </c>
    </row>
    <row r="36" spans="1:4" x14ac:dyDescent="0.3">
      <c r="A36">
        <v>34</v>
      </c>
      <c r="B36">
        <f t="shared" si="0"/>
        <v>0.55919290347074679</v>
      </c>
      <c r="C36">
        <f t="shared" si="1"/>
        <v>36</v>
      </c>
      <c r="D36" t="str">
        <f t="shared" si="2"/>
        <v>0024h,</v>
      </c>
    </row>
    <row r="37" spans="1:4" x14ac:dyDescent="0.3">
      <c r="A37">
        <v>35</v>
      </c>
      <c r="B37">
        <f t="shared" si="0"/>
        <v>0.57357643635104605</v>
      </c>
      <c r="C37">
        <f t="shared" si="1"/>
        <v>37</v>
      </c>
      <c r="D37" t="str">
        <f t="shared" si="2"/>
        <v>0025h,</v>
      </c>
    </row>
    <row r="38" spans="1:4" x14ac:dyDescent="0.3">
      <c r="A38">
        <v>36</v>
      </c>
      <c r="B38">
        <f t="shared" si="0"/>
        <v>0.58778525229247314</v>
      </c>
      <c r="C38">
        <f t="shared" si="1"/>
        <v>38</v>
      </c>
      <c r="D38" t="str">
        <f t="shared" si="2"/>
        <v>0026h,</v>
      </c>
    </row>
    <row r="39" spans="1:4" x14ac:dyDescent="0.3">
      <c r="A39">
        <v>37</v>
      </c>
      <c r="B39">
        <f t="shared" si="0"/>
        <v>0.60181502315204827</v>
      </c>
      <c r="C39">
        <f t="shared" si="1"/>
        <v>39</v>
      </c>
      <c r="D39" t="str">
        <f t="shared" si="2"/>
        <v>0027h,</v>
      </c>
    </row>
    <row r="40" spans="1:4" x14ac:dyDescent="0.3">
      <c r="A40">
        <v>38</v>
      </c>
      <c r="B40">
        <f t="shared" si="0"/>
        <v>0.61566147532565829</v>
      </c>
      <c r="C40">
        <f t="shared" si="1"/>
        <v>39</v>
      </c>
      <c r="D40" t="str">
        <f t="shared" si="2"/>
        <v>0027h,</v>
      </c>
    </row>
    <row r="41" spans="1:4" x14ac:dyDescent="0.3">
      <c r="A41">
        <v>39</v>
      </c>
      <c r="B41">
        <f t="shared" si="0"/>
        <v>0.6293203910498375</v>
      </c>
      <c r="C41">
        <f t="shared" si="1"/>
        <v>40</v>
      </c>
      <c r="D41" t="str">
        <f t="shared" si="2"/>
        <v>0028h,</v>
      </c>
    </row>
    <row r="42" spans="1:4" x14ac:dyDescent="0.3">
      <c r="A42">
        <v>40</v>
      </c>
      <c r="B42">
        <f t="shared" si="0"/>
        <v>0.64278760968653925</v>
      </c>
      <c r="C42">
        <f t="shared" si="1"/>
        <v>41</v>
      </c>
      <c r="D42" t="str">
        <f t="shared" si="2"/>
        <v>0029h,</v>
      </c>
    </row>
    <row r="43" spans="1:4" x14ac:dyDescent="0.3">
      <c r="A43">
        <v>41</v>
      </c>
      <c r="B43">
        <f t="shared" si="0"/>
        <v>0.65605902899050728</v>
      </c>
      <c r="C43">
        <f t="shared" si="1"/>
        <v>42</v>
      </c>
      <c r="D43" t="str">
        <f t="shared" si="2"/>
        <v>002Ah,</v>
      </c>
    </row>
    <row r="44" spans="1:4" x14ac:dyDescent="0.3">
      <c r="A44">
        <v>42</v>
      </c>
      <c r="B44">
        <f t="shared" si="0"/>
        <v>0.66913060635885824</v>
      </c>
      <c r="C44">
        <f t="shared" si="1"/>
        <v>43</v>
      </c>
      <c r="D44" t="str">
        <f t="shared" si="2"/>
        <v>002Bh,</v>
      </c>
    </row>
    <row r="45" spans="1:4" x14ac:dyDescent="0.3">
      <c r="A45">
        <v>43</v>
      </c>
      <c r="B45">
        <f t="shared" si="0"/>
        <v>0.68199836006249848</v>
      </c>
      <c r="C45">
        <f t="shared" si="1"/>
        <v>44</v>
      </c>
      <c r="D45" t="str">
        <f t="shared" si="2"/>
        <v>002Ch,</v>
      </c>
    </row>
    <row r="46" spans="1:4" x14ac:dyDescent="0.3">
      <c r="A46">
        <v>44</v>
      </c>
      <c r="B46">
        <f t="shared" si="0"/>
        <v>0.69465837045899725</v>
      </c>
      <c r="C46">
        <f t="shared" si="1"/>
        <v>44</v>
      </c>
      <c r="D46" t="str">
        <f t="shared" si="2"/>
        <v>002Ch,</v>
      </c>
    </row>
    <row r="47" spans="1:4" x14ac:dyDescent="0.3">
      <c r="A47">
        <v>45</v>
      </c>
      <c r="B47">
        <f t="shared" si="0"/>
        <v>0.70710678118654746</v>
      </c>
      <c r="C47">
        <f t="shared" si="1"/>
        <v>45</v>
      </c>
      <c r="D47" t="str">
        <f t="shared" si="2"/>
        <v>002Dh,</v>
      </c>
    </row>
    <row r="48" spans="1:4" x14ac:dyDescent="0.3">
      <c r="A48">
        <v>46</v>
      </c>
      <c r="B48">
        <f t="shared" si="0"/>
        <v>0.71933980033865108</v>
      </c>
      <c r="C48">
        <f t="shared" si="1"/>
        <v>46</v>
      </c>
      <c r="D48" t="str">
        <f t="shared" si="2"/>
        <v>002Eh,</v>
      </c>
    </row>
    <row r="49" spans="1:4" x14ac:dyDescent="0.3">
      <c r="A49">
        <v>47</v>
      </c>
      <c r="B49">
        <f t="shared" si="0"/>
        <v>0.73135370161917046</v>
      </c>
      <c r="C49">
        <f t="shared" si="1"/>
        <v>47</v>
      </c>
      <c r="D49" t="str">
        <f t="shared" si="2"/>
        <v>002Fh,</v>
      </c>
    </row>
    <row r="50" spans="1:4" x14ac:dyDescent="0.3">
      <c r="A50">
        <v>48</v>
      </c>
      <c r="B50">
        <f t="shared" si="0"/>
        <v>0.74314482547739413</v>
      </c>
      <c r="C50">
        <f t="shared" si="1"/>
        <v>48</v>
      </c>
      <c r="D50" t="str">
        <f t="shared" si="2"/>
        <v>0030h,</v>
      </c>
    </row>
    <row r="51" spans="1:4" x14ac:dyDescent="0.3">
      <c r="A51">
        <v>49</v>
      </c>
      <c r="B51">
        <f t="shared" si="0"/>
        <v>0.7547095802227719</v>
      </c>
      <c r="C51">
        <f t="shared" si="1"/>
        <v>48</v>
      </c>
      <c r="D51" t="str">
        <f t="shared" si="2"/>
        <v>0030h,</v>
      </c>
    </row>
    <row r="52" spans="1:4" x14ac:dyDescent="0.3">
      <c r="A52">
        <v>50</v>
      </c>
      <c r="B52">
        <f t="shared" si="0"/>
        <v>0.76604444311897801</v>
      </c>
      <c r="C52">
        <f t="shared" si="1"/>
        <v>49</v>
      </c>
      <c r="D52" t="str">
        <f t="shared" si="2"/>
        <v>0031h,</v>
      </c>
    </row>
    <row r="53" spans="1:4" x14ac:dyDescent="0.3">
      <c r="A53">
        <v>51</v>
      </c>
      <c r="B53">
        <f t="shared" si="0"/>
        <v>0.77714596145697079</v>
      </c>
      <c r="C53">
        <f t="shared" si="1"/>
        <v>50</v>
      </c>
      <c r="D53" t="str">
        <f t="shared" si="2"/>
        <v>0032h,</v>
      </c>
    </row>
    <row r="54" spans="1:4" x14ac:dyDescent="0.3">
      <c r="A54">
        <v>52</v>
      </c>
      <c r="B54">
        <f t="shared" si="0"/>
        <v>0.7880107536067219</v>
      </c>
      <c r="C54">
        <f t="shared" si="1"/>
        <v>50</v>
      </c>
      <c r="D54" t="str">
        <f t="shared" si="2"/>
        <v>0032h,</v>
      </c>
    </row>
    <row r="55" spans="1:4" x14ac:dyDescent="0.3">
      <c r="A55">
        <v>53</v>
      </c>
      <c r="B55">
        <f t="shared" si="0"/>
        <v>0.79863551004729283</v>
      </c>
      <c r="C55">
        <f t="shared" si="1"/>
        <v>51</v>
      </c>
      <c r="D55" t="str">
        <f t="shared" si="2"/>
        <v>0033h,</v>
      </c>
    </row>
    <row r="56" spans="1:4" x14ac:dyDescent="0.3">
      <c r="A56">
        <v>54</v>
      </c>
      <c r="B56">
        <f t="shared" si="0"/>
        <v>0.80901699437494745</v>
      </c>
      <c r="C56">
        <f t="shared" si="1"/>
        <v>52</v>
      </c>
      <c r="D56" t="str">
        <f t="shared" si="2"/>
        <v>0034h,</v>
      </c>
    </row>
    <row r="57" spans="1:4" x14ac:dyDescent="0.3">
      <c r="A57">
        <v>55</v>
      </c>
      <c r="B57">
        <f t="shared" si="0"/>
        <v>0.8191520442889918</v>
      </c>
      <c r="C57">
        <f t="shared" si="1"/>
        <v>52</v>
      </c>
      <c r="D57" t="str">
        <f t="shared" si="2"/>
        <v>0034h,</v>
      </c>
    </row>
    <row r="58" spans="1:4" x14ac:dyDescent="0.3">
      <c r="A58">
        <v>56</v>
      </c>
      <c r="B58">
        <f t="shared" si="0"/>
        <v>0.82903757255504174</v>
      </c>
      <c r="C58">
        <f t="shared" si="1"/>
        <v>53</v>
      </c>
      <c r="D58" t="str">
        <f t="shared" si="2"/>
        <v>0035h,</v>
      </c>
    </row>
    <row r="59" spans="1:4" x14ac:dyDescent="0.3">
      <c r="A59">
        <v>57</v>
      </c>
      <c r="B59">
        <f t="shared" si="0"/>
        <v>0.83867056794542394</v>
      </c>
      <c r="C59">
        <f t="shared" si="1"/>
        <v>54</v>
      </c>
      <c r="D59" t="str">
        <f t="shared" si="2"/>
        <v>0036h,</v>
      </c>
    </row>
    <row r="60" spans="1:4" x14ac:dyDescent="0.3">
      <c r="A60">
        <v>58</v>
      </c>
      <c r="B60">
        <f t="shared" si="0"/>
        <v>0.84804809615642596</v>
      </c>
      <c r="C60">
        <f t="shared" si="1"/>
        <v>54</v>
      </c>
      <c r="D60" t="str">
        <f t="shared" si="2"/>
        <v>0036h,</v>
      </c>
    </row>
    <row r="61" spans="1:4" x14ac:dyDescent="0.3">
      <c r="A61">
        <v>59</v>
      </c>
      <c r="B61">
        <f t="shared" si="0"/>
        <v>0.85716730070211222</v>
      </c>
      <c r="C61">
        <f t="shared" si="1"/>
        <v>55</v>
      </c>
      <c r="D61" t="str">
        <f t="shared" si="2"/>
        <v>0037h,</v>
      </c>
    </row>
    <row r="62" spans="1:4" x14ac:dyDescent="0.3">
      <c r="A62">
        <v>60</v>
      </c>
      <c r="B62">
        <f t="shared" si="0"/>
        <v>0.8660254037844386</v>
      </c>
      <c r="C62">
        <f t="shared" si="1"/>
        <v>55</v>
      </c>
      <c r="D62" t="str">
        <f t="shared" si="2"/>
        <v>0037h,</v>
      </c>
    </row>
    <row r="63" spans="1:4" x14ac:dyDescent="0.3">
      <c r="A63">
        <v>61</v>
      </c>
      <c r="B63">
        <f t="shared" si="0"/>
        <v>0.87461970713939574</v>
      </c>
      <c r="C63">
        <f t="shared" si="1"/>
        <v>56</v>
      </c>
      <c r="D63" t="str">
        <f t="shared" si="2"/>
        <v>0038h,</v>
      </c>
    </row>
    <row r="64" spans="1:4" x14ac:dyDescent="0.3">
      <c r="A64">
        <v>62</v>
      </c>
      <c r="B64">
        <f t="shared" si="0"/>
        <v>0.88294759285892688</v>
      </c>
      <c r="C64">
        <f t="shared" si="1"/>
        <v>57</v>
      </c>
      <c r="D64" t="str">
        <f t="shared" si="2"/>
        <v>0039h,</v>
      </c>
    </row>
    <row r="65" spans="1:4" x14ac:dyDescent="0.3">
      <c r="A65">
        <v>63</v>
      </c>
      <c r="B65">
        <f t="shared" si="0"/>
        <v>0.89100652418836779</v>
      </c>
      <c r="C65">
        <f t="shared" si="1"/>
        <v>57</v>
      </c>
      <c r="D65" t="str">
        <f t="shared" si="2"/>
        <v>0039h,</v>
      </c>
    </row>
    <row r="66" spans="1:4" x14ac:dyDescent="0.3">
      <c r="A66">
        <v>64</v>
      </c>
      <c r="B66">
        <f t="shared" si="0"/>
        <v>0.89879404629916704</v>
      </c>
      <c r="C66">
        <f t="shared" si="1"/>
        <v>58</v>
      </c>
      <c r="D66" t="str">
        <f t="shared" si="2"/>
        <v>003Ah,</v>
      </c>
    </row>
    <row r="67" spans="1:4" x14ac:dyDescent="0.3">
      <c r="A67">
        <v>65</v>
      </c>
      <c r="B67">
        <f t="shared" ref="B67:B92" si="3">SIN(A67/180*PI())</f>
        <v>0.90630778703664994</v>
      </c>
      <c r="C67">
        <f t="shared" ref="C67:C92" si="4">ROUND(B67*2^6,0)</f>
        <v>58</v>
      </c>
      <c r="D67" t="str">
        <f t="shared" ref="D67:D92" si="5">CONCATENATE(DEC2HEX(C67, 4),"h,")</f>
        <v>003Ah,</v>
      </c>
    </row>
    <row r="68" spans="1:4" x14ac:dyDescent="0.3">
      <c r="A68">
        <v>66</v>
      </c>
      <c r="B68">
        <f t="shared" si="3"/>
        <v>0.91354545764260087</v>
      </c>
      <c r="C68">
        <f t="shared" si="4"/>
        <v>58</v>
      </c>
      <c r="D68" t="str">
        <f t="shared" si="5"/>
        <v>003Ah,</v>
      </c>
    </row>
    <row r="69" spans="1:4" x14ac:dyDescent="0.3">
      <c r="A69">
        <v>67</v>
      </c>
      <c r="B69">
        <f t="shared" si="3"/>
        <v>0.92050485345244037</v>
      </c>
      <c r="C69">
        <f t="shared" si="4"/>
        <v>59</v>
      </c>
      <c r="D69" t="str">
        <f t="shared" si="5"/>
        <v>003Bh,</v>
      </c>
    </row>
    <row r="70" spans="1:4" x14ac:dyDescent="0.3">
      <c r="A70">
        <v>68</v>
      </c>
      <c r="B70">
        <f t="shared" si="3"/>
        <v>0.92718385456678731</v>
      </c>
      <c r="C70">
        <f t="shared" si="4"/>
        <v>59</v>
      </c>
      <c r="D70" t="str">
        <f t="shared" si="5"/>
        <v>003Bh,</v>
      </c>
    </row>
    <row r="71" spans="1:4" x14ac:dyDescent="0.3">
      <c r="A71">
        <v>69</v>
      </c>
      <c r="B71">
        <f t="shared" si="3"/>
        <v>0.93358042649720174</v>
      </c>
      <c r="C71">
        <f t="shared" si="4"/>
        <v>60</v>
      </c>
      <c r="D71" t="str">
        <f t="shared" si="5"/>
        <v>003Ch,</v>
      </c>
    </row>
    <row r="72" spans="1:4" x14ac:dyDescent="0.3">
      <c r="A72">
        <v>70</v>
      </c>
      <c r="B72">
        <f t="shared" si="3"/>
        <v>0.93969262078590832</v>
      </c>
      <c r="C72">
        <f t="shared" si="4"/>
        <v>60</v>
      </c>
      <c r="D72" t="str">
        <f t="shared" si="5"/>
        <v>003Ch,</v>
      </c>
    </row>
    <row r="73" spans="1:4" x14ac:dyDescent="0.3">
      <c r="A73">
        <v>71</v>
      </c>
      <c r="B73">
        <f t="shared" si="3"/>
        <v>0.94551857559931674</v>
      </c>
      <c r="C73">
        <f t="shared" si="4"/>
        <v>61</v>
      </c>
      <c r="D73" t="str">
        <f t="shared" si="5"/>
        <v>003Dh,</v>
      </c>
    </row>
    <row r="74" spans="1:4" x14ac:dyDescent="0.3">
      <c r="A74">
        <v>72</v>
      </c>
      <c r="B74">
        <f t="shared" si="3"/>
        <v>0.95105651629515353</v>
      </c>
      <c r="C74">
        <f t="shared" si="4"/>
        <v>61</v>
      </c>
      <c r="D74" t="str">
        <f t="shared" si="5"/>
        <v>003Dh,</v>
      </c>
    </row>
    <row r="75" spans="1:4" x14ac:dyDescent="0.3">
      <c r="A75">
        <v>73</v>
      </c>
      <c r="B75">
        <f t="shared" si="3"/>
        <v>0.95630475596303544</v>
      </c>
      <c r="C75">
        <f t="shared" si="4"/>
        <v>61</v>
      </c>
      <c r="D75" t="str">
        <f t="shared" si="5"/>
        <v>003Dh,</v>
      </c>
    </row>
    <row r="76" spans="1:4" x14ac:dyDescent="0.3">
      <c r="A76">
        <v>74</v>
      </c>
      <c r="B76">
        <f t="shared" si="3"/>
        <v>0.96126169593831889</v>
      </c>
      <c r="C76">
        <f t="shared" si="4"/>
        <v>62</v>
      </c>
      <c r="D76" t="str">
        <f t="shared" si="5"/>
        <v>003Eh,</v>
      </c>
    </row>
    <row r="77" spans="1:4" x14ac:dyDescent="0.3">
      <c r="A77">
        <v>75</v>
      </c>
      <c r="B77">
        <f t="shared" si="3"/>
        <v>0.96592582628906831</v>
      </c>
      <c r="C77">
        <f t="shared" si="4"/>
        <v>62</v>
      </c>
      <c r="D77" t="str">
        <f t="shared" si="5"/>
        <v>003Eh,</v>
      </c>
    </row>
    <row r="78" spans="1:4" x14ac:dyDescent="0.3">
      <c r="A78">
        <v>76</v>
      </c>
      <c r="B78">
        <f t="shared" si="3"/>
        <v>0.97029572627599647</v>
      </c>
      <c r="C78">
        <f t="shared" si="4"/>
        <v>62</v>
      </c>
      <c r="D78" t="str">
        <f t="shared" si="5"/>
        <v>003Eh,</v>
      </c>
    </row>
    <row r="79" spans="1:4" x14ac:dyDescent="0.3">
      <c r="A79">
        <v>77</v>
      </c>
      <c r="B79">
        <f t="shared" si="3"/>
        <v>0.97437006478523525</v>
      </c>
      <c r="C79">
        <f t="shared" si="4"/>
        <v>62</v>
      </c>
      <c r="D79" t="str">
        <f t="shared" si="5"/>
        <v>003Eh,</v>
      </c>
    </row>
    <row r="80" spans="1:4" x14ac:dyDescent="0.3">
      <c r="A80">
        <v>78</v>
      </c>
      <c r="B80">
        <f t="shared" si="3"/>
        <v>0.97814760073380569</v>
      </c>
      <c r="C80">
        <f t="shared" si="4"/>
        <v>63</v>
      </c>
      <c r="D80" t="str">
        <f t="shared" si="5"/>
        <v>003Fh,</v>
      </c>
    </row>
    <row r="81" spans="1:4" x14ac:dyDescent="0.3">
      <c r="A81">
        <v>79</v>
      </c>
      <c r="B81">
        <f t="shared" si="3"/>
        <v>0.98162718344766398</v>
      </c>
      <c r="C81">
        <f t="shared" si="4"/>
        <v>63</v>
      </c>
      <c r="D81" t="str">
        <f t="shared" si="5"/>
        <v>003Fh,</v>
      </c>
    </row>
    <row r="82" spans="1:4" x14ac:dyDescent="0.3">
      <c r="A82">
        <v>80</v>
      </c>
      <c r="B82">
        <f t="shared" si="3"/>
        <v>0.98480775301220802</v>
      </c>
      <c r="C82">
        <f t="shared" si="4"/>
        <v>63</v>
      </c>
      <c r="D82" t="str">
        <f t="shared" si="5"/>
        <v>003Fh,</v>
      </c>
    </row>
    <row r="83" spans="1:4" x14ac:dyDescent="0.3">
      <c r="A83">
        <v>81</v>
      </c>
      <c r="B83">
        <f t="shared" si="3"/>
        <v>0.98768834059513777</v>
      </c>
      <c r="C83">
        <f t="shared" si="4"/>
        <v>63</v>
      </c>
      <c r="D83" t="str">
        <f t="shared" si="5"/>
        <v>003Fh,</v>
      </c>
    </row>
    <row r="84" spans="1:4" x14ac:dyDescent="0.3">
      <c r="A84">
        <v>82</v>
      </c>
      <c r="B84">
        <f t="shared" si="3"/>
        <v>0.99026806874157036</v>
      </c>
      <c r="C84">
        <f t="shared" si="4"/>
        <v>63</v>
      </c>
      <c r="D84" t="str">
        <f t="shared" si="5"/>
        <v>003Fh,</v>
      </c>
    </row>
    <row r="85" spans="1:4" x14ac:dyDescent="0.3">
      <c r="A85">
        <v>83</v>
      </c>
      <c r="B85">
        <f t="shared" si="3"/>
        <v>0.99254615164132198</v>
      </c>
      <c r="C85">
        <f t="shared" si="4"/>
        <v>64</v>
      </c>
      <c r="D85" t="str">
        <f t="shared" si="5"/>
        <v>0040h,</v>
      </c>
    </row>
    <row r="86" spans="1:4" x14ac:dyDescent="0.3">
      <c r="A86">
        <v>84</v>
      </c>
      <c r="B86">
        <f t="shared" si="3"/>
        <v>0.99452189536827329</v>
      </c>
      <c r="C86">
        <f t="shared" si="4"/>
        <v>64</v>
      </c>
      <c r="D86" t="str">
        <f t="shared" si="5"/>
        <v>0040h,</v>
      </c>
    </row>
    <row r="87" spans="1:4" x14ac:dyDescent="0.3">
      <c r="A87">
        <v>85</v>
      </c>
      <c r="B87">
        <f t="shared" si="3"/>
        <v>0.99619469809174555</v>
      </c>
      <c r="C87">
        <f t="shared" si="4"/>
        <v>64</v>
      </c>
      <c r="D87" t="str">
        <f t="shared" si="5"/>
        <v>0040h,</v>
      </c>
    </row>
    <row r="88" spans="1:4" x14ac:dyDescent="0.3">
      <c r="A88">
        <v>86</v>
      </c>
      <c r="B88">
        <f t="shared" si="3"/>
        <v>0.9975640502598242</v>
      </c>
      <c r="C88">
        <f t="shared" si="4"/>
        <v>64</v>
      </c>
      <c r="D88" t="str">
        <f t="shared" si="5"/>
        <v>0040h,</v>
      </c>
    </row>
    <row r="89" spans="1:4" x14ac:dyDescent="0.3">
      <c r="A89">
        <v>87</v>
      </c>
      <c r="B89">
        <f t="shared" si="3"/>
        <v>0.99862953475457383</v>
      </c>
      <c r="C89">
        <f t="shared" si="4"/>
        <v>64</v>
      </c>
      <c r="D89" t="str">
        <f t="shared" si="5"/>
        <v>0040h,</v>
      </c>
    </row>
    <row r="90" spans="1:4" x14ac:dyDescent="0.3">
      <c r="A90">
        <v>88</v>
      </c>
      <c r="B90">
        <f t="shared" si="3"/>
        <v>0.99939082701909576</v>
      </c>
      <c r="C90">
        <f t="shared" si="4"/>
        <v>64</v>
      </c>
      <c r="D90" t="str">
        <f t="shared" si="5"/>
        <v>0040h,</v>
      </c>
    </row>
    <row r="91" spans="1:4" x14ac:dyDescent="0.3">
      <c r="A91">
        <v>89</v>
      </c>
      <c r="B91">
        <f t="shared" si="3"/>
        <v>0.99984769515639127</v>
      </c>
      <c r="C91">
        <f t="shared" si="4"/>
        <v>64</v>
      </c>
      <c r="D91" t="str">
        <f t="shared" si="5"/>
        <v>0040h,</v>
      </c>
    </row>
    <row r="92" spans="1:4" x14ac:dyDescent="0.3">
      <c r="A92">
        <v>90</v>
      </c>
      <c r="B92">
        <f t="shared" si="3"/>
        <v>1</v>
      </c>
      <c r="C92">
        <f t="shared" si="4"/>
        <v>64</v>
      </c>
      <c r="D92" t="str">
        <f t="shared" si="5"/>
        <v>0040h,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Mara Alves</cp:lastModifiedBy>
  <dcterms:created xsi:type="dcterms:W3CDTF">2019-10-21T08:00:31Z</dcterms:created>
  <dcterms:modified xsi:type="dcterms:W3CDTF">2019-10-24T15:36:53Z</dcterms:modified>
</cp:coreProperties>
</file>