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-workspace\CalcuQuoteV2\src\main\java\Resources\Import_Widget\"/>
    </mc:Choice>
  </mc:AlternateContent>
  <xr:revisionPtr revIDLastSave="0" documentId="13_ncr:1_{9FE09C1F-F575-4B68-A068-76FD1D32BAA3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</sheets>
  <calcPr calcId="0" iterateDelta="1E-4"/>
</workbook>
</file>

<file path=xl/sharedStrings.xml><?xml version="1.0" encoding="utf-8"?>
<sst xmlns="http://schemas.openxmlformats.org/spreadsheetml/2006/main" count="250" uniqueCount="220">
  <si>
    <t>Line Item</t>
  </si>
  <si>
    <t>Parent Part #</t>
  </si>
  <si>
    <t>Description</t>
  </si>
  <si>
    <t>No Of Leads</t>
  </si>
  <si>
    <t>Part UOM</t>
  </si>
  <si>
    <t>Designator</t>
  </si>
  <si>
    <t>Part # Notes</t>
  </si>
  <si>
    <t>Part Class</t>
  </si>
  <si>
    <t>Lead Qty</t>
  </si>
  <si>
    <t>Attr Rate %</t>
  </si>
  <si>
    <t>Mfgr</t>
  </si>
  <si>
    <t>Rev</t>
  </si>
  <si>
    <t>Target Price</t>
  </si>
  <si>
    <t>Supplier</t>
  </si>
  <si>
    <t>Supplier's Part #</t>
  </si>
  <si>
    <t>Customer Part #</t>
  </si>
  <si>
    <t>Internal Part</t>
  </si>
  <si>
    <t>MPN Notes</t>
  </si>
  <si>
    <t>Install</t>
  </si>
  <si>
    <t>Purchase</t>
  </si>
  <si>
    <t>Specs</t>
  </si>
  <si>
    <t>RoHS</t>
  </si>
  <si>
    <t>Cage Code</t>
  </si>
  <si>
    <t>Partclass1 Parttype1</t>
  </si>
  <si>
    <t>Each</t>
  </si>
  <si>
    <t>Partclass1 part type13</t>
  </si>
  <si>
    <t>Default Length</t>
  </si>
  <si>
    <t>4</t>
  </si>
  <si>
    <t>LC_partClass LC_PartType</t>
  </si>
  <si>
    <t>Default Weight</t>
  </si>
  <si>
    <t>Partclass1 New part1</t>
  </si>
  <si>
    <t>Default Volume</t>
  </si>
  <si>
    <t>Partclass1 Partclass1</t>
  </si>
  <si>
    <t>CM-L</t>
  </si>
  <si>
    <t>dskpartclass dskparttype</t>
  </si>
  <si>
    <t>MM-L</t>
  </si>
  <si>
    <t>TestPartClass TestPartType</t>
  </si>
  <si>
    <t>Milimeter</t>
  </si>
  <si>
    <t>2</t>
  </si>
  <si>
    <t>Chip Microporcessor Chip</t>
  </si>
  <si>
    <t>1</t>
  </si>
  <si>
    <t>Labour Part Class Labor Part Type</t>
  </si>
  <si>
    <t>PCB Rigid</t>
  </si>
  <si>
    <t>PCB Flex</t>
  </si>
  <si>
    <t>SMT Passive</t>
  </si>
  <si>
    <t>Inch-L</t>
  </si>
  <si>
    <t>SMT Active</t>
  </si>
  <si>
    <t>Yards</t>
  </si>
  <si>
    <t>SMT BGA</t>
  </si>
  <si>
    <t>CM</t>
  </si>
  <si>
    <t>SMT SMT1</t>
  </si>
  <si>
    <t>MM</t>
  </si>
  <si>
    <t>SMT SMT2</t>
  </si>
  <si>
    <t>sdasdasd</t>
  </si>
  <si>
    <t>SMT SMT3</t>
  </si>
  <si>
    <t>SMT SMT4</t>
  </si>
  <si>
    <t>SMT SMT5</t>
  </si>
  <si>
    <t>TE</t>
  </si>
  <si>
    <t>SMT SMT6</t>
  </si>
  <si>
    <t>LE</t>
  </si>
  <si>
    <t>SMT SMT7</t>
  </si>
  <si>
    <t>DEK</t>
  </si>
  <si>
    <t>SMT SMT8</t>
  </si>
  <si>
    <t>MARA</t>
  </si>
  <si>
    <t>SMT SMT9</t>
  </si>
  <si>
    <t>Feet</t>
  </si>
  <si>
    <t>SMT SMT10</t>
  </si>
  <si>
    <t>Test</t>
  </si>
  <si>
    <t>SMT SMT11</t>
  </si>
  <si>
    <t>SMT SMT12</t>
  </si>
  <si>
    <t>34</t>
  </si>
  <si>
    <t>SMT SMT13</t>
  </si>
  <si>
    <t>Centimeter</t>
  </si>
  <si>
    <t>SMT SMT14</t>
  </si>
  <si>
    <t>Test 11</t>
  </si>
  <si>
    <t>SMT SMT15</t>
  </si>
  <si>
    <t>USD</t>
  </si>
  <si>
    <t>SMT SMT16</t>
  </si>
  <si>
    <t>CAD</t>
  </si>
  <si>
    <t>SMT SMT17</t>
  </si>
  <si>
    <t>SMT SMT18</t>
  </si>
  <si>
    <t>SMT SMT19</t>
  </si>
  <si>
    <t>IN</t>
  </si>
  <si>
    <t>SMT SMT20</t>
  </si>
  <si>
    <t>SMT SMT21</t>
  </si>
  <si>
    <t>SMT SMT22</t>
  </si>
  <si>
    <t>60</t>
  </si>
  <si>
    <t>SMT SMT23</t>
  </si>
  <si>
    <t>ooo</t>
  </si>
  <si>
    <t>SMT SMT24</t>
  </si>
  <si>
    <t>111111111111111111111111</t>
  </si>
  <si>
    <t>SMT SMT25</t>
  </si>
  <si>
    <t>123</t>
  </si>
  <si>
    <t>SMT SMT26</t>
  </si>
  <si>
    <t>SMT SMT27</t>
  </si>
  <si>
    <t>100(Box)</t>
  </si>
  <si>
    <t>SMT SMT28</t>
  </si>
  <si>
    <t>SMT Label</t>
  </si>
  <si>
    <t>Pound</t>
  </si>
  <si>
    <t>SMT CAP-lf 0402, cap</t>
  </si>
  <si>
    <t>Through Hole Passive</t>
  </si>
  <si>
    <t>Through Hole Active</t>
  </si>
  <si>
    <t>Mechanical Metals</t>
  </si>
  <si>
    <t>Mechanical Plastics</t>
  </si>
  <si>
    <t>25</t>
  </si>
  <si>
    <t>Cable Cable</t>
  </si>
  <si>
    <t>Cable Connector</t>
  </si>
  <si>
    <t>21</t>
  </si>
  <si>
    <t>Consumable Adhesive</t>
  </si>
  <si>
    <t>RS</t>
  </si>
  <si>
    <t>Consumable Chemical</t>
  </si>
  <si>
    <t>RS1</t>
  </si>
  <si>
    <t>Other Other</t>
  </si>
  <si>
    <t>Default Default</t>
  </si>
  <si>
    <t>10</t>
  </si>
  <si>
    <t>Assembly Top-level</t>
  </si>
  <si>
    <t>cxbvcx</t>
  </si>
  <si>
    <t>Assembly Sub-level</t>
  </si>
  <si>
    <t>hgnv</t>
  </si>
  <si>
    <t>CAP-SMT 0603</t>
  </si>
  <si>
    <t>Eachjk</t>
  </si>
  <si>
    <t>CAP-SMT 0402</t>
  </si>
  <si>
    <t>56</t>
  </si>
  <si>
    <t>CAP-SMT 0805</t>
  </si>
  <si>
    <t>32</t>
  </si>
  <si>
    <t>DIOD-SMT DO-214AA</t>
  </si>
  <si>
    <t>RES-SMT 0603</t>
  </si>
  <si>
    <t>rdsgsfgdfg</t>
  </si>
  <si>
    <t>RES-SMT 0805</t>
  </si>
  <si>
    <t>54</t>
  </si>
  <si>
    <t>RES-SMT 0402</t>
  </si>
  <si>
    <t>ABC</t>
  </si>
  <si>
    <t>IC-SMT SO</t>
  </si>
  <si>
    <t>test1</t>
  </si>
  <si>
    <t>THINGY MABOB</t>
  </si>
  <si>
    <t>test2</t>
  </si>
  <si>
    <t>FERRITE ALL</t>
  </si>
  <si>
    <t>test3</t>
  </si>
  <si>
    <t>12345 78910</t>
  </si>
  <si>
    <t>test4</t>
  </si>
  <si>
    <t>CON-THT DIP</t>
  </si>
  <si>
    <t>test5</t>
  </si>
  <si>
    <t>TEST PT. ALL</t>
  </si>
  <si>
    <t>test6</t>
  </si>
  <si>
    <t>SWITCH OTHER</t>
  </si>
  <si>
    <t>test7</t>
  </si>
  <si>
    <t>DIOD-THT DO-35</t>
  </si>
  <si>
    <t>test8</t>
  </si>
  <si>
    <t>FGI PC-ASY</t>
  </si>
  <si>
    <t>test9</t>
  </si>
  <si>
    <t>FGI CHAS-ASY</t>
  </si>
  <si>
    <t>test10</t>
  </si>
  <si>
    <t>FGI SYSTEM</t>
  </si>
  <si>
    <t>test11</t>
  </si>
  <si>
    <t>LABEL ALL</t>
  </si>
  <si>
    <t>test12</t>
  </si>
  <si>
    <t>EMI/RFI Suppression EMI/RFI Electronics</t>
  </si>
  <si>
    <t>test13</t>
  </si>
  <si>
    <t>Fasteners and Hardware Hardware</t>
  </si>
  <si>
    <t>test14</t>
  </si>
  <si>
    <t>Tools and Supplies Tools</t>
  </si>
  <si>
    <t>test15</t>
  </si>
  <si>
    <t>Connectors Connector Accessories</t>
  </si>
  <si>
    <t>test16</t>
  </si>
  <si>
    <t>Connectors Connector Other</t>
  </si>
  <si>
    <t>test17</t>
  </si>
  <si>
    <t>Circuit Protection Overcurrent Protection</t>
  </si>
  <si>
    <t>test18</t>
  </si>
  <si>
    <t>Optoelectronics General Lighting</t>
  </si>
  <si>
    <t>test19</t>
  </si>
  <si>
    <t>Magnetics Transformers</t>
  </si>
  <si>
    <t>test20</t>
  </si>
  <si>
    <t>Fluid Transfer Pipe, Tubing, Hose and Accessories</t>
  </si>
  <si>
    <t>test21</t>
  </si>
  <si>
    <t>Capacitors Fixed Capacitors</t>
  </si>
  <si>
    <t>test22</t>
  </si>
  <si>
    <t>Wire and Cable Cable Management</t>
  </si>
  <si>
    <t>test23</t>
  </si>
  <si>
    <t>XSTR-SMT SOT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</si>
  <si>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</si>
  <si>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</si>
  <si>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</si>
  <si>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</si>
  <si>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</si>
  <si>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</si>
  <si>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</si>
  <si>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</si>
  <si>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</si>
  <si>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</si>
  <si>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</si>
  <si>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</si>
  <si>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</si>
  <si>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</si>
  <si>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</si>
  <si>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</si>
  <si>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</si>
  <si>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Test_Dhwanil</t>
  </si>
  <si>
    <t>Test_RC</t>
  </si>
  <si>
    <t>test uom</t>
  </si>
  <si>
    <t>BARREL</t>
  </si>
  <si>
    <t>RTest</t>
  </si>
  <si>
    <t>drg</t>
  </si>
  <si>
    <t>drgdrg</t>
  </si>
  <si>
    <t>sfe</t>
  </si>
  <si>
    <t>fse</t>
  </si>
  <si>
    <t>-44</t>
  </si>
  <si>
    <t>100 FT SPOOL</t>
  </si>
  <si>
    <t>FT</t>
  </si>
  <si>
    <t>Circuit Board Hardware - PCB YELLOW TEST POINT</t>
  </si>
  <si>
    <t>VISATON HW 3/120 NG - 4 Ohm</t>
  </si>
  <si>
    <t>Pushbutton Switches Switch Mom Ag High Temp (E) Ro</t>
  </si>
  <si>
    <t>Circular MIL Spec Strain Reliefs &amp; Adapters</t>
  </si>
  <si>
    <t>Screwdrivers, Nut Drivers &amp; Socket Drivers Security Torx Insert Bit T15s 2 Pk</t>
  </si>
  <si>
    <t>Circuit Board Hardware - PCB BLACK TEST POINT</t>
  </si>
  <si>
    <t>Adafruit Accessories Spudger Double Sided Prying Tool</t>
  </si>
  <si>
    <t>A</t>
  </si>
  <si>
    <t>B</t>
  </si>
  <si>
    <t>C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</si>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</sst>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"/>
    </font>
    <font>
      <sz val="9"/>
      <color rgb="FF333333"/>
      <name val="Arial"/>
      <family val="2"/>
    </font>
    <font>
      <sz val="8"/>
      <name val="Calibri"/>
      <charset val="1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9">
    <xf numFmtId="0" fontId="0" fillId="0" borderId="0" xfId="0"/>
    <xf numFmtId="0" fontId="3" fillId="0" borderId="0" xfId="0" applyFont="1"/>
    <xf numFmtId="0" fontId="0" fillId="0" borderId="0" xfId="0" applyFont="1"/>
    <xf numFmtId="49" fontId="0" fillId="2" borderId="1" xfId="0" applyNumberFormat="1" applyFont="1" applyFill="1" applyBorder="1"/>
    <xf numFmtId="0" fontId="4" fillId="0" borderId="0" xfId="0" applyFont="1"/>
    <xf numFmtId="0" fontId="6" fillId="0" borderId="2" xfId="2" applyBorder="1" applyAlignment="1">
      <alignment horizontal="left"/>
    </xf>
    <xf numFmtId="0" fontId="1" fillId="0" borderId="1" xfId="1" applyNumberFormat="1" applyFont="1" applyFill="1" applyBorder="1"/>
    <xf numFmtId="0" fontId="6" fillId="0" borderId="0" xfId="2" applyFill="1" applyBorder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2" xr:uid="{A64E711F-805E-4F92-9D51-582078198555}"/>
    <cellStyle name="Normal 3" xfId="1" xr:uid="{63F7E9B2-9CE6-47A7-BFB5-35CEF52761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7"/>
  <sheetViews>
    <sheetView tabSelected="1" zoomScaleNormal="100" workbookViewId="0">
      <selection activeCell="G17" sqref="G17"/>
    </sheetView>
  </sheetViews>
  <sheetFormatPr defaultColWidth="8.7265625" defaultRowHeight="14.5" x14ac:dyDescent="0.35"/>
  <cols>
    <col min="1" max="4" width="9.1796875" customWidth="1"/>
    <col min="5" max="5" width="12.81640625" customWidth="1"/>
    <col min="6" max="6" width="9.1796875" customWidth="1"/>
    <col min="7" max="7" width="13.1796875" customWidth="1"/>
    <col min="8" max="8" width="15.26953125" customWidth="1"/>
    <col min="9" max="24" width="9.1796875" customWidth="1"/>
    <col min="25" max="26" width="9.1796875" hidden="1" customWidth="1"/>
    <col min="27" max="27" width="9.1796875" customWidth="1"/>
  </cols>
  <sheetData>
    <row r="1" spans="1:26" x14ac:dyDescent="0.35">
      <c r="A1" s="1" t="s">
        <v>0</v>
      </c>
      <c r="B1" t="s">
        <v>1</v>
      </c>
      <c r="C1" t="s">
        <v>2</v>
      </c>
      <c r="D1" s="1"/>
      <c r="E1" t="s">
        <v>3</v>
      </c>
      <c r="F1" s="2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>
        <v>1</v>
      </c>
      <c r="C2" s="4" t="s">
        <v>208</v>
      </c>
      <c r="D2" s="3"/>
      <c r="E2">
        <v>1</v>
      </c>
      <c r="F2" s="2"/>
      <c r="I2" s="2" t="s">
        <v>113</v>
      </c>
      <c r="J2">
        <v>2</v>
      </c>
      <c r="K2">
        <v>25</v>
      </c>
      <c r="L2" s="5"/>
      <c r="Y2" t="s">
        <v>25</v>
      </c>
      <c r="Z2" t="s">
        <v>26</v>
      </c>
    </row>
    <row r="3" spans="1:26" x14ac:dyDescent="0.35">
      <c r="A3">
        <v>2</v>
      </c>
      <c r="C3" s="4" t="s">
        <v>209</v>
      </c>
      <c r="D3" s="3"/>
      <c r="E3">
        <v>2</v>
      </c>
      <c r="F3" s="2"/>
      <c r="I3" s="2" t="s">
        <v>113</v>
      </c>
      <c r="J3">
        <v>3</v>
      </c>
      <c r="K3">
        <v>35</v>
      </c>
      <c r="L3" s="5" t="s">
        <v>217</v>
      </c>
      <c r="Y3" t="s">
        <v>28</v>
      </c>
      <c r="Z3" t="s">
        <v>29</v>
      </c>
    </row>
    <row r="4" spans="1:26" x14ac:dyDescent="0.35">
      <c r="A4">
        <v>3</v>
      </c>
      <c r="C4" s="4" t="s">
        <v>210</v>
      </c>
      <c r="D4" s="3"/>
      <c r="E4">
        <v>5</v>
      </c>
      <c r="F4" s="2"/>
      <c r="I4" s="2" t="s">
        <v>113</v>
      </c>
      <c r="J4">
        <v>4</v>
      </c>
      <c r="K4">
        <v>45</v>
      </c>
      <c r="L4" s="5"/>
      <c r="Y4" t="s">
        <v>30</v>
      </c>
      <c r="Z4" t="s">
        <v>31</v>
      </c>
    </row>
    <row r="5" spans="1:26" x14ac:dyDescent="0.35">
      <c r="A5">
        <v>4</v>
      </c>
      <c r="C5" s="4" t="s">
        <v>211</v>
      </c>
      <c r="D5" s="3"/>
      <c r="E5">
        <v>8</v>
      </c>
      <c r="F5" s="2"/>
      <c r="I5" s="2" t="s">
        <v>113</v>
      </c>
      <c r="J5">
        <v>5</v>
      </c>
      <c r="K5">
        <v>55</v>
      </c>
      <c r="L5" s="5"/>
      <c r="Y5" t="s">
        <v>32</v>
      </c>
      <c r="Z5" t="s">
        <v>33</v>
      </c>
    </row>
    <row r="6" spans="1:26" x14ac:dyDescent="0.35">
      <c r="A6">
        <v>5</v>
      </c>
      <c r="C6" s="4" t="s">
        <v>212</v>
      </c>
      <c r="D6" s="3"/>
      <c r="E6">
        <v>3</v>
      </c>
      <c r="F6" s="2"/>
      <c r="I6" s="2" t="s">
        <v>113</v>
      </c>
      <c r="J6">
        <v>6</v>
      </c>
      <c r="K6">
        <v>65</v>
      </c>
      <c r="L6" s="5"/>
      <c r="Y6" t="s">
        <v>34</v>
      </c>
      <c r="Z6" t="s">
        <v>35</v>
      </c>
    </row>
    <row r="7" spans="1:26" x14ac:dyDescent="0.35">
      <c r="A7">
        <v>6</v>
      </c>
      <c r="C7" s="4" t="s">
        <v>213</v>
      </c>
      <c r="D7" s="3"/>
      <c r="E7">
        <v>4</v>
      </c>
      <c r="F7" s="2"/>
      <c r="I7" s="2" t="s">
        <v>113</v>
      </c>
      <c r="J7">
        <v>7</v>
      </c>
      <c r="K7">
        <v>75</v>
      </c>
      <c r="L7" s="5"/>
      <c r="Y7" t="s">
        <v>36</v>
      </c>
      <c r="Z7" t="s">
        <v>37</v>
      </c>
    </row>
    <row r="8" spans="1:26" x14ac:dyDescent="0.35">
      <c r="A8">
        <v>7</v>
      </c>
      <c r="C8" s="4" t="s">
        <v>214</v>
      </c>
      <c r="D8" s="3"/>
      <c r="E8">
        <v>7</v>
      </c>
      <c r="F8" s="2"/>
      <c r="I8" s="2" t="s">
        <v>113</v>
      </c>
      <c r="J8">
        <v>8</v>
      </c>
      <c r="K8">
        <v>85</v>
      </c>
      <c r="L8" s="5" t="s">
        <v>215</v>
      </c>
      <c r="Y8" t="s">
        <v>39</v>
      </c>
      <c r="Z8" t="s">
        <v>40</v>
      </c>
    </row>
    <row r="9" spans="1:26" x14ac:dyDescent="0.35">
      <c r="A9">
        <v>7</v>
      </c>
      <c r="C9" s="4" t="s">
        <v>214</v>
      </c>
      <c r="D9" s="3"/>
      <c r="E9">
        <v>8</v>
      </c>
      <c r="F9" s="2"/>
      <c r="I9" s="2" t="s">
        <v>113</v>
      </c>
      <c r="J9">
        <v>8</v>
      </c>
      <c r="K9">
        <v>85</v>
      </c>
      <c r="L9" s="6" t="s">
        <v>216</v>
      </c>
      <c r="Y9" t="s">
        <v>41</v>
      </c>
      <c r="Z9" t="s">
        <v>29</v>
      </c>
    </row>
    <row r="10" spans="1:26" x14ac:dyDescent="0.35">
      <c r="A10">
        <v>8</v>
      </c>
      <c r="C10" s="4" t="s">
        <v>214</v>
      </c>
      <c r="D10" s="3"/>
      <c r="E10">
        <v>9</v>
      </c>
      <c r="F10" s="2"/>
      <c r="I10" s="2" t="s">
        <v>113</v>
      </c>
      <c r="J10">
        <v>8</v>
      </c>
      <c r="K10">
        <v>85</v>
      </c>
      <c r="L10" s="5" t="s">
        <v>218</v>
      </c>
      <c r="Y10" t="s">
        <v>42</v>
      </c>
      <c r="Z10" t="s">
        <v>29</v>
      </c>
    </row>
    <row r="11" spans="1:26" x14ac:dyDescent="0.35">
      <c r="A11">
        <v>8</v>
      </c>
      <c r="C11" s="4" t="s">
        <v>208</v>
      </c>
      <c r="D11" s="8"/>
      <c r="F11" s="2"/>
      <c r="I11" s="2"/>
      <c r="L11" s="7" t="s">
        <v>219</v>
      </c>
      <c r="Y11" t="s">
        <v>43</v>
      </c>
      <c r="Z11" t="s">
        <v>29</v>
      </c>
    </row>
    <row r="12" spans="1:26" x14ac:dyDescent="0.35">
      <c r="Y12" t="s">
        <v>44</v>
      </c>
      <c r="Z12" t="s">
        <v>45</v>
      </c>
    </row>
    <row r="13" spans="1:26" x14ac:dyDescent="0.35">
      <c r="F13" s="2"/>
      <c r="I13" s="2"/>
      <c r="Y13" t="s">
        <v>46</v>
      </c>
      <c r="Z13" t="s">
        <v>47</v>
      </c>
    </row>
    <row r="14" spans="1:26" x14ac:dyDescent="0.35">
      <c r="F14" s="2"/>
      <c r="I14" s="2"/>
      <c r="Y14" t="s">
        <v>48</v>
      </c>
      <c r="Z14" t="s">
        <v>49</v>
      </c>
    </row>
    <row r="15" spans="1:26" x14ac:dyDescent="0.35">
      <c r="F15" s="2"/>
      <c r="I15" s="2"/>
      <c r="Y15" t="s">
        <v>50</v>
      </c>
      <c r="Z15" t="s">
        <v>51</v>
      </c>
    </row>
    <row r="16" spans="1:26" x14ac:dyDescent="0.35">
      <c r="F16" s="2"/>
      <c r="I16" s="2"/>
      <c r="Y16" t="s">
        <v>52</v>
      </c>
      <c r="Z16" t="s">
        <v>53</v>
      </c>
    </row>
    <row r="17" spans="6:26" x14ac:dyDescent="0.35">
      <c r="F17" s="2"/>
      <c r="I17" s="2"/>
      <c r="Y17" t="s">
        <v>54</v>
      </c>
      <c r="Z17" t="s">
        <v>47</v>
      </c>
    </row>
    <row r="18" spans="6:26" x14ac:dyDescent="0.35">
      <c r="F18" s="2"/>
      <c r="I18" s="2"/>
      <c r="Y18" t="s">
        <v>55</v>
      </c>
      <c r="Z18" t="s">
        <v>31</v>
      </c>
    </row>
    <row r="19" spans="6:26" x14ac:dyDescent="0.35">
      <c r="F19" s="2"/>
      <c r="I19" s="2"/>
      <c r="Y19" t="s">
        <v>56</v>
      </c>
      <c r="Z19" t="s">
        <v>57</v>
      </c>
    </row>
    <row r="20" spans="6:26" x14ac:dyDescent="0.35">
      <c r="F20" s="2"/>
      <c r="I20" s="2"/>
      <c r="Y20" t="s">
        <v>58</v>
      </c>
      <c r="Z20" t="s">
        <v>59</v>
      </c>
    </row>
    <row r="21" spans="6:26" x14ac:dyDescent="0.35">
      <c r="F21" s="2"/>
      <c r="I21" s="2"/>
      <c r="Y21" t="s">
        <v>60</v>
      </c>
      <c r="Z21" t="s">
        <v>61</v>
      </c>
    </row>
    <row r="22" spans="6:26" x14ac:dyDescent="0.35">
      <c r="F22" s="2"/>
      <c r="I22" s="2"/>
      <c r="Y22" t="s">
        <v>62</v>
      </c>
      <c r="Z22" t="s">
        <v>63</v>
      </c>
    </row>
    <row r="23" spans="6:26" x14ac:dyDescent="0.35">
      <c r="F23" s="2"/>
      <c r="I23" s="2"/>
      <c r="Y23" t="s">
        <v>64</v>
      </c>
      <c r="Z23" t="s">
        <v>65</v>
      </c>
    </row>
    <row r="24" spans="6:26" x14ac:dyDescent="0.35">
      <c r="F24" s="2"/>
      <c r="I24" s="2"/>
      <c r="Y24" t="s">
        <v>66</v>
      </c>
      <c r="Z24" t="s">
        <v>67</v>
      </c>
    </row>
    <row r="25" spans="6:26" x14ac:dyDescent="0.35">
      <c r="F25" s="2"/>
      <c r="I25" s="2"/>
      <c r="Y25" t="s">
        <v>68</v>
      </c>
      <c r="Z25" t="s">
        <v>24</v>
      </c>
    </row>
    <row r="26" spans="6:26" x14ac:dyDescent="0.35">
      <c r="F26" s="2"/>
      <c r="I26" s="2"/>
      <c r="Y26" t="s">
        <v>69</v>
      </c>
      <c r="Z26" t="s">
        <v>70</v>
      </c>
    </row>
    <row r="27" spans="6:26" x14ac:dyDescent="0.35">
      <c r="F27" s="2"/>
      <c r="I27" s="2"/>
      <c r="Y27" t="s">
        <v>71</v>
      </c>
      <c r="Z27" t="s">
        <v>72</v>
      </c>
    </row>
    <row r="28" spans="6:26" x14ac:dyDescent="0.35">
      <c r="F28" s="2"/>
      <c r="I28" s="2"/>
      <c r="Y28" t="s">
        <v>73</v>
      </c>
      <c r="Z28" t="s">
        <v>74</v>
      </c>
    </row>
    <row r="29" spans="6:26" x14ac:dyDescent="0.35">
      <c r="F29" s="2"/>
      <c r="I29" s="2"/>
      <c r="Y29" t="s">
        <v>75</v>
      </c>
      <c r="Z29" t="s">
        <v>76</v>
      </c>
    </row>
    <row r="30" spans="6:26" x14ac:dyDescent="0.35">
      <c r="F30" s="2"/>
      <c r="I30" s="2"/>
      <c r="Y30" t="s">
        <v>77</v>
      </c>
      <c r="Z30" t="s">
        <v>78</v>
      </c>
    </row>
    <row r="31" spans="6:26" x14ac:dyDescent="0.35">
      <c r="F31" s="2"/>
      <c r="I31" s="2"/>
      <c r="Y31" t="s">
        <v>79</v>
      </c>
      <c r="Z31" t="s">
        <v>78</v>
      </c>
    </row>
    <row r="32" spans="6:26" x14ac:dyDescent="0.35">
      <c r="F32" s="2"/>
      <c r="I32" s="2"/>
      <c r="Y32" t="s">
        <v>80</v>
      </c>
      <c r="Z32" t="s">
        <v>65</v>
      </c>
    </row>
    <row r="33" spans="6:26" x14ac:dyDescent="0.35">
      <c r="F33" s="2"/>
      <c r="I33" s="2"/>
      <c r="Y33" t="s">
        <v>81</v>
      </c>
      <c r="Z33" t="s">
        <v>82</v>
      </c>
    </row>
    <row r="34" spans="6:26" x14ac:dyDescent="0.35">
      <c r="F34" s="2"/>
      <c r="I34" s="2"/>
      <c r="Y34" t="s">
        <v>83</v>
      </c>
      <c r="Z34" t="s">
        <v>82</v>
      </c>
    </row>
    <row r="35" spans="6:26" x14ac:dyDescent="0.35">
      <c r="F35" s="2"/>
      <c r="I35" s="2"/>
      <c r="Y35" t="s">
        <v>84</v>
      </c>
      <c r="Z35" t="s">
        <v>26</v>
      </c>
    </row>
    <row r="36" spans="6:26" x14ac:dyDescent="0.35">
      <c r="F36" s="2"/>
      <c r="I36" s="2"/>
      <c r="Y36" t="s">
        <v>85</v>
      </c>
      <c r="Z36" t="s">
        <v>86</v>
      </c>
    </row>
    <row r="37" spans="6:26" x14ac:dyDescent="0.35">
      <c r="F37" s="2"/>
      <c r="I37" s="2"/>
      <c r="Y37" t="s">
        <v>87</v>
      </c>
      <c r="Z37" t="s">
        <v>88</v>
      </c>
    </row>
    <row r="38" spans="6:26" x14ac:dyDescent="0.35">
      <c r="F38" s="2"/>
      <c r="I38" s="2"/>
      <c r="Y38" t="s">
        <v>89</v>
      </c>
      <c r="Z38" t="s">
        <v>90</v>
      </c>
    </row>
    <row r="39" spans="6:26" x14ac:dyDescent="0.35">
      <c r="F39" s="2"/>
      <c r="I39" s="2"/>
      <c r="Y39" t="s">
        <v>91</v>
      </c>
      <c r="Z39" t="s">
        <v>92</v>
      </c>
    </row>
    <row r="40" spans="6:26" x14ac:dyDescent="0.35">
      <c r="F40" s="2"/>
      <c r="I40" s="2"/>
      <c r="Y40" t="s">
        <v>93</v>
      </c>
      <c r="Z40" t="s">
        <v>27</v>
      </c>
    </row>
    <row r="41" spans="6:26" x14ac:dyDescent="0.35">
      <c r="F41" s="2"/>
      <c r="I41" s="2"/>
      <c r="Y41" t="s">
        <v>94</v>
      </c>
      <c r="Z41" t="s">
        <v>95</v>
      </c>
    </row>
    <row r="42" spans="6:26" x14ac:dyDescent="0.35">
      <c r="F42" s="2"/>
      <c r="I42" s="2"/>
      <c r="Y42" t="s">
        <v>96</v>
      </c>
      <c r="Z42" t="s">
        <v>24</v>
      </c>
    </row>
    <row r="43" spans="6:26" x14ac:dyDescent="0.35">
      <c r="F43" s="2"/>
      <c r="I43" s="2"/>
      <c r="Y43" t="s">
        <v>97</v>
      </c>
      <c r="Z43" t="s">
        <v>98</v>
      </c>
    </row>
    <row r="44" spans="6:26" x14ac:dyDescent="0.35">
      <c r="F44" s="2"/>
      <c r="I44" s="2"/>
      <c r="Y44" t="s">
        <v>99</v>
      </c>
      <c r="Z44" t="s">
        <v>35</v>
      </c>
    </row>
    <row r="45" spans="6:26" x14ac:dyDescent="0.35">
      <c r="F45" s="2"/>
      <c r="I45" s="2"/>
      <c r="Y45" t="s">
        <v>100</v>
      </c>
      <c r="Z45" t="s">
        <v>95</v>
      </c>
    </row>
    <row r="46" spans="6:26" x14ac:dyDescent="0.35">
      <c r="F46" s="2"/>
      <c r="I46" s="2"/>
      <c r="Y46" t="s">
        <v>101</v>
      </c>
      <c r="Z46" t="s">
        <v>98</v>
      </c>
    </row>
    <row r="47" spans="6:26" x14ac:dyDescent="0.35">
      <c r="F47" s="2"/>
      <c r="I47" s="2"/>
      <c r="Y47" t="s">
        <v>102</v>
      </c>
      <c r="Z47" t="s">
        <v>33</v>
      </c>
    </row>
    <row r="48" spans="6:26" x14ac:dyDescent="0.35">
      <c r="F48" s="2"/>
      <c r="I48" s="2"/>
      <c r="Y48" t="s">
        <v>103</v>
      </c>
      <c r="Z48" t="s">
        <v>104</v>
      </c>
    </row>
    <row r="49" spans="6:26" x14ac:dyDescent="0.35">
      <c r="F49" s="2"/>
      <c r="I49" s="2"/>
      <c r="Y49" t="s">
        <v>105</v>
      </c>
      <c r="Z49" t="s">
        <v>38</v>
      </c>
    </row>
    <row r="50" spans="6:26" x14ac:dyDescent="0.35">
      <c r="F50" s="2"/>
      <c r="I50" s="2"/>
      <c r="Y50" t="s">
        <v>106</v>
      </c>
      <c r="Z50" t="s">
        <v>107</v>
      </c>
    </row>
    <row r="51" spans="6:26" x14ac:dyDescent="0.35">
      <c r="F51" s="2"/>
      <c r="I51" s="2"/>
      <c r="Y51" t="s">
        <v>108</v>
      </c>
      <c r="Z51" t="s">
        <v>109</v>
      </c>
    </row>
    <row r="52" spans="6:26" x14ac:dyDescent="0.35">
      <c r="F52" s="2"/>
      <c r="I52" s="2"/>
      <c r="Y52" t="s">
        <v>110</v>
      </c>
      <c r="Z52" t="s">
        <v>111</v>
      </c>
    </row>
    <row r="53" spans="6:26" x14ac:dyDescent="0.35">
      <c r="F53" s="2"/>
      <c r="I53" s="2"/>
      <c r="Y53" t="s">
        <v>112</v>
      </c>
      <c r="Z53" t="s">
        <v>40</v>
      </c>
    </row>
    <row r="54" spans="6:26" x14ac:dyDescent="0.35">
      <c r="F54" s="2"/>
      <c r="I54" s="2"/>
      <c r="Y54" t="s">
        <v>113</v>
      </c>
      <c r="Z54" t="s">
        <v>114</v>
      </c>
    </row>
    <row r="55" spans="6:26" x14ac:dyDescent="0.35">
      <c r="F55" s="2"/>
      <c r="I55" s="2"/>
      <c r="Y55" t="s">
        <v>115</v>
      </c>
      <c r="Z55" t="s">
        <v>116</v>
      </c>
    </row>
    <row r="56" spans="6:26" x14ac:dyDescent="0.35">
      <c r="F56" s="2"/>
      <c r="I56" s="2"/>
      <c r="Y56" t="s">
        <v>117</v>
      </c>
      <c r="Z56" t="s">
        <v>118</v>
      </c>
    </row>
    <row r="57" spans="6:26" x14ac:dyDescent="0.35">
      <c r="F57" s="2"/>
      <c r="I57" s="2"/>
      <c r="Y57" t="s">
        <v>119</v>
      </c>
      <c r="Z57" t="s">
        <v>120</v>
      </c>
    </row>
    <row r="58" spans="6:26" x14ac:dyDescent="0.35">
      <c r="F58" s="2"/>
      <c r="I58" s="2"/>
      <c r="Y58" t="s">
        <v>121</v>
      </c>
      <c r="Z58" t="s">
        <v>122</v>
      </c>
    </row>
    <row r="59" spans="6:26" x14ac:dyDescent="0.35">
      <c r="F59" s="2"/>
      <c r="I59" s="2"/>
      <c r="Y59" t="s">
        <v>123</v>
      </c>
      <c r="Z59" t="s">
        <v>124</v>
      </c>
    </row>
    <row r="60" spans="6:26" x14ac:dyDescent="0.35">
      <c r="F60" s="2"/>
      <c r="I60" s="2"/>
      <c r="Y60" t="s">
        <v>125</v>
      </c>
      <c r="Z60" t="s">
        <v>37</v>
      </c>
    </row>
    <row r="61" spans="6:26" x14ac:dyDescent="0.35">
      <c r="F61" s="2"/>
      <c r="I61" s="2"/>
      <c r="Y61" t="s">
        <v>126</v>
      </c>
      <c r="Z61" t="s">
        <v>127</v>
      </c>
    </row>
    <row r="62" spans="6:26" x14ac:dyDescent="0.35">
      <c r="F62" s="2"/>
      <c r="I62" s="2"/>
      <c r="Y62" t="s">
        <v>128</v>
      </c>
      <c r="Z62" t="s">
        <v>129</v>
      </c>
    </row>
    <row r="63" spans="6:26" x14ac:dyDescent="0.35">
      <c r="F63" s="2"/>
      <c r="I63" s="2"/>
      <c r="Y63" t="s">
        <v>130</v>
      </c>
      <c r="Z63" t="s">
        <v>131</v>
      </c>
    </row>
    <row r="64" spans="6:26" x14ac:dyDescent="0.35">
      <c r="F64" s="2"/>
      <c r="I64" s="2"/>
      <c r="Y64" t="s">
        <v>132</v>
      </c>
      <c r="Z64" t="s">
        <v>133</v>
      </c>
    </row>
    <row r="65" spans="6:26" x14ac:dyDescent="0.35">
      <c r="F65" s="2"/>
      <c r="I65" s="2"/>
      <c r="Y65" t="s">
        <v>134</v>
      </c>
      <c r="Z65" t="s">
        <v>135</v>
      </c>
    </row>
    <row r="66" spans="6:26" x14ac:dyDescent="0.35">
      <c r="F66" s="2"/>
      <c r="I66" s="2"/>
      <c r="Y66" t="s">
        <v>136</v>
      </c>
      <c r="Z66" t="s">
        <v>137</v>
      </c>
    </row>
    <row r="67" spans="6:26" x14ac:dyDescent="0.35">
      <c r="F67" s="2"/>
      <c r="I67" s="2"/>
      <c r="Y67" t="s">
        <v>138</v>
      </c>
      <c r="Z67" t="s">
        <v>139</v>
      </c>
    </row>
    <row r="68" spans="6:26" x14ac:dyDescent="0.35">
      <c r="F68" s="2"/>
      <c r="I68" s="2"/>
      <c r="Y68" t="s">
        <v>140</v>
      </c>
      <c r="Z68" t="s">
        <v>141</v>
      </c>
    </row>
    <row r="69" spans="6:26" x14ac:dyDescent="0.35">
      <c r="F69" s="2"/>
      <c r="I69" s="2"/>
      <c r="Y69" t="s">
        <v>142</v>
      </c>
      <c r="Z69" t="s">
        <v>143</v>
      </c>
    </row>
    <row r="70" spans="6:26" x14ac:dyDescent="0.35">
      <c r="F70" s="2"/>
      <c r="I70" s="2"/>
      <c r="Y70" t="s">
        <v>144</v>
      </c>
      <c r="Z70" t="s">
        <v>145</v>
      </c>
    </row>
    <row r="71" spans="6:26" x14ac:dyDescent="0.35">
      <c r="F71" s="2"/>
      <c r="I71" s="2"/>
      <c r="Y71" t="s">
        <v>146</v>
      </c>
      <c r="Z71" t="s">
        <v>147</v>
      </c>
    </row>
    <row r="72" spans="6:26" x14ac:dyDescent="0.35">
      <c r="F72" s="2"/>
      <c r="I72" s="2"/>
      <c r="Y72" t="s">
        <v>148</v>
      </c>
      <c r="Z72" t="s">
        <v>149</v>
      </c>
    </row>
    <row r="73" spans="6:26" x14ac:dyDescent="0.35">
      <c r="F73" s="2"/>
      <c r="I73" s="2"/>
      <c r="Y73" t="s">
        <v>150</v>
      </c>
      <c r="Z73" t="s">
        <v>151</v>
      </c>
    </row>
    <row r="74" spans="6:26" x14ac:dyDescent="0.35">
      <c r="F74" s="2"/>
      <c r="I74" s="2"/>
      <c r="Y74" t="s">
        <v>152</v>
      </c>
      <c r="Z74" t="s">
        <v>153</v>
      </c>
    </row>
    <row r="75" spans="6:26" x14ac:dyDescent="0.35">
      <c r="F75" s="2"/>
      <c r="I75" s="2"/>
      <c r="Y75" t="s">
        <v>154</v>
      </c>
      <c r="Z75" t="s">
        <v>155</v>
      </c>
    </row>
    <row r="76" spans="6:26" x14ac:dyDescent="0.35">
      <c r="F76" s="2"/>
      <c r="I76" s="2"/>
      <c r="Y76" t="s">
        <v>156</v>
      </c>
      <c r="Z76" t="s">
        <v>157</v>
      </c>
    </row>
    <row r="77" spans="6:26" x14ac:dyDescent="0.35">
      <c r="F77" s="2"/>
      <c r="I77" s="2"/>
      <c r="Y77" t="s">
        <v>158</v>
      </c>
      <c r="Z77" t="s">
        <v>159</v>
      </c>
    </row>
    <row r="78" spans="6:26" x14ac:dyDescent="0.35">
      <c r="F78" s="2"/>
      <c r="I78" s="2"/>
      <c r="Y78" t="s">
        <v>160</v>
      </c>
      <c r="Z78" t="s">
        <v>161</v>
      </c>
    </row>
    <row r="79" spans="6:26" x14ac:dyDescent="0.35">
      <c r="F79" s="2"/>
      <c r="I79" s="2"/>
      <c r="Y79" t="s">
        <v>162</v>
      </c>
      <c r="Z79" t="s">
        <v>163</v>
      </c>
    </row>
    <row r="80" spans="6:26" x14ac:dyDescent="0.35">
      <c r="F80" s="2"/>
      <c r="I80" s="2"/>
      <c r="Y80" t="s">
        <v>164</v>
      </c>
      <c r="Z80" t="s">
        <v>165</v>
      </c>
    </row>
    <row r="81" spans="6:26" x14ac:dyDescent="0.35">
      <c r="F81" s="2"/>
      <c r="I81" s="2"/>
      <c r="Y81" t="s">
        <v>166</v>
      </c>
      <c r="Z81" t="s">
        <v>167</v>
      </c>
    </row>
    <row r="82" spans="6:26" x14ac:dyDescent="0.35">
      <c r="F82" s="2"/>
      <c r="I82" s="2"/>
      <c r="Y82" t="s">
        <v>168</v>
      </c>
      <c r="Z82" t="s">
        <v>169</v>
      </c>
    </row>
    <row r="83" spans="6:26" x14ac:dyDescent="0.35">
      <c r="F83" s="2"/>
      <c r="I83" s="2"/>
      <c r="Y83" t="s">
        <v>170</v>
      </c>
      <c r="Z83" t="s">
        <v>171</v>
      </c>
    </row>
    <row r="84" spans="6:26" x14ac:dyDescent="0.35">
      <c r="F84" s="2"/>
      <c r="I84" s="2"/>
      <c r="Y84" t="s">
        <v>172</v>
      </c>
      <c r="Z84" t="s">
        <v>173</v>
      </c>
    </row>
    <row r="85" spans="6:26" x14ac:dyDescent="0.35">
      <c r="F85" s="2"/>
      <c r="I85" s="2"/>
      <c r="Y85" t="s">
        <v>174</v>
      </c>
      <c r="Z85" t="s">
        <v>175</v>
      </c>
    </row>
    <row r="86" spans="6:26" x14ac:dyDescent="0.35">
      <c r="F86" s="2"/>
      <c r="I86" s="2"/>
      <c r="Y86" t="s">
        <v>176</v>
      </c>
      <c r="Z86" t="s">
        <v>177</v>
      </c>
    </row>
    <row r="87" spans="6:26" x14ac:dyDescent="0.35">
      <c r="F87" s="2"/>
      <c r="I87" s="2"/>
      <c r="Y87" t="s">
        <v>178</v>
      </c>
      <c r="Z87" t="s">
        <v>179</v>
      </c>
    </row>
    <row r="88" spans="6:26" x14ac:dyDescent="0.35">
      <c r="F88" s="2"/>
      <c r="I88" s="2"/>
      <c r="Z88" t="s">
        <v>180</v>
      </c>
    </row>
    <row r="89" spans="6:26" x14ac:dyDescent="0.35">
      <c r="F89" s="2"/>
      <c r="I89" s="2"/>
      <c r="Z89" t="s">
        <v>181</v>
      </c>
    </row>
    <row r="90" spans="6:26" x14ac:dyDescent="0.35">
      <c r="F90" s="2"/>
      <c r="I90" s="2"/>
      <c r="Z90" t="s">
        <v>182</v>
      </c>
    </row>
    <row r="91" spans="6:26" x14ac:dyDescent="0.35">
      <c r="F91" s="2"/>
      <c r="I91" s="2"/>
      <c r="Z91" t="s">
        <v>183</v>
      </c>
    </row>
    <row r="92" spans="6:26" x14ac:dyDescent="0.35">
      <c r="F92" s="2"/>
      <c r="I92" s="2"/>
      <c r="Z92" t="s">
        <v>184</v>
      </c>
    </row>
    <row r="93" spans="6:26" x14ac:dyDescent="0.35">
      <c r="F93" s="2"/>
      <c r="I93" s="2"/>
      <c r="Z93" t="s">
        <v>185</v>
      </c>
    </row>
    <row r="94" spans="6:26" x14ac:dyDescent="0.35">
      <c r="F94" s="2"/>
      <c r="I94" s="2"/>
      <c r="Z94" t="s">
        <v>186</v>
      </c>
    </row>
    <row r="95" spans="6:26" x14ac:dyDescent="0.35">
      <c r="F95" s="2"/>
      <c r="I95" s="2"/>
      <c r="Z95" t="s">
        <v>187</v>
      </c>
    </row>
    <row r="96" spans="6:26" x14ac:dyDescent="0.35">
      <c r="F96" s="2"/>
      <c r="I96" s="2"/>
      <c r="Z96" t="s">
        <v>188</v>
      </c>
    </row>
    <row r="97" spans="6:26" x14ac:dyDescent="0.35">
      <c r="F97" s="2"/>
      <c r="I97" s="2"/>
      <c r="Z97" t="s">
        <v>189</v>
      </c>
    </row>
    <row r="98" spans="6:26" x14ac:dyDescent="0.35">
      <c r="F98" s="2"/>
      <c r="I98" s="2"/>
      <c r="Z98" t="s">
        <v>190</v>
      </c>
    </row>
    <row r="99" spans="6:26" x14ac:dyDescent="0.35">
      <c r="F99" s="2"/>
      <c r="I99" s="2"/>
      <c r="Z99" t="s">
        <v>191</v>
      </c>
    </row>
    <row r="100" spans="6:26" x14ac:dyDescent="0.35">
      <c r="F100" s="2"/>
      <c r="I100" s="2"/>
      <c r="Z100" t="s">
        <v>192</v>
      </c>
    </row>
    <row r="101" spans="6:26" x14ac:dyDescent="0.35">
      <c r="F101" s="2"/>
      <c r="I101" s="2"/>
      <c r="Z101" t="s">
        <v>193</v>
      </c>
    </row>
    <row r="102" spans="6:26" x14ac:dyDescent="0.35">
      <c r="F102" s="2"/>
      <c r="I102" s="2"/>
      <c r="Z102" t="s">
        <v>194</v>
      </c>
    </row>
    <row r="103" spans="6:26" x14ac:dyDescent="0.35">
      <c r="F103" s="2"/>
      <c r="I103" s="2"/>
      <c r="Z103" t="s">
        <v>195</v>
      </c>
    </row>
    <row r="104" spans="6:26" x14ac:dyDescent="0.35">
      <c r="F104" s="2"/>
      <c r="I104" s="2"/>
      <c r="Z104" t="s">
        <v>196</v>
      </c>
    </row>
    <row r="105" spans="6:26" x14ac:dyDescent="0.35">
      <c r="F105" s="2"/>
      <c r="I105" s="2"/>
      <c r="Z105" t="s">
        <v>197</v>
      </c>
    </row>
    <row r="106" spans="6:26" x14ac:dyDescent="0.35">
      <c r="F106" s="2"/>
      <c r="I106" s="2"/>
      <c r="Z106" t="s">
        <v>45</v>
      </c>
    </row>
    <row r="107" spans="6:26" x14ac:dyDescent="0.35">
      <c r="F107" s="2"/>
      <c r="I107" s="2"/>
      <c r="Z107" t="s">
        <v>198</v>
      </c>
    </row>
    <row r="108" spans="6:26" x14ac:dyDescent="0.35">
      <c r="F108" s="2"/>
      <c r="I108" s="2"/>
      <c r="Z108" t="s">
        <v>199</v>
      </c>
    </row>
    <row r="109" spans="6:26" x14ac:dyDescent="0.35">
      <c r="F109" s="2"/>
      <c r="I109" s="2"/>
      <c r="Z109" t="s">
        <v>200</v>
      </c>
    </row>
    <row r="110" spans="6:26" x14ac:dyDescent="0.35">
      <c r="F110" s="2"/>
      <c r="I110" s="2"/>
      <c r="Z110" t="s">
        <v>201</v>
      </c>
    </row>
    <row r="111" spans="6:26" x14ac:dyDescent="0.35">
      <c r="F111" s="2"/>
      <c r="I111" s="2"/>
      <c r="Z111" t="s">
        <v>202</v>
      </c>
    </row>
    <row r="112" spans="6:26" x14ac:dyDescent="0.35">
      <c r="F112" s="2"/>
      <c r="I112" s="2"/>
      <c r="Z112" t="s">
        <v>203</v>
      </c>
    </row>
    <row r="113" spans="6:26" x14ac:dyDescent="0.35">
      <c r="F113" s="2"/>
      <c r="I113" s="2"/>
      <c r="Z113" t="s">
        <v>204</v>
      </c>
    </row>
    <row r="114" spans="6:26" x14ac:dyDescent="0.35">
      <c r="F114" s="2"/>
      <c r="I114" s="2"/>
      <c r="Z114" t="s">
        <v>205</v>
      </c>
    </row>
    <row r="115" spans="6:26" x14ac:dyDescent="0.35">
      <c r="F115" s="2"/>
      <c r="I115" s="2"/>
      <c r="Z115" t="s">
        <v>206</v>
      </c>
    </row>
    <row r="116" spans="6:26" x14ac:dyDescent="0.35">
      <c r="F116" s="2"/>
      <c r="I116" s="2"/>
      <c r="Z116" t="s">
        <v>207</v>
      </c>
    </row>
    <row r="117" spans="6:26" x14ac:dyDescent="0.35">
      <c r="F117" s="2"/>
      <c r="I117" s="2"/>
    </row>
    <row r="118" spans="6:26" x14ac:dyDescent="0.35">
      <c r="F118" s="2"/>
      <c r="I118" s="2"/>
    </row>
    <row r="119" spans="6:26" x14ac:dyDescent="0.35">
      <c r="F119" s="2"/>
      <c r="I119" s="2"/>
    </row>
    <row r="120" spans="6:26" x14ac:dyDescent="0.35">
      <c r="F120" s="2"/>
      <c r="I120" s="2"/>
    </row>
    <row r="121" spans="6:26" x14ac:dyDescent="0.35">
      <c r="F121" s="2"/>
      <c r="I121" s="2"/>
    </row>
    <row r="122" spans="6:26" x14ac:dyDescent="0.35">
      <c r="F122" s="2"/>
      <c r="I122" s="2"/>
    </row>
    <row r="123" spans="6:26" x14ac:dyDescent="0.35">
      <c r="F123" s="2"/>
      <c r="I123" s="2"/>
    </row>
    <row r="124" spans="6:26" x14ac:dyDescent="0.35">
      <c r="F124" s="2"/>
      <c r="I124" s="2"/>
    </row>
    <row r="125" spans="6:26" x14ac:dyDescent="0.35">
      <c r="F125" s="2"/>
      <c r="I125" s="2"/>
    </row>
    <row r="126" spans="6:26" x14ac:dyDescent="0.35">
      <c r="F126" s="2"/>
      <c r="I126" s="2"/>
    </row>
    <row r="127" spans="6:26" x14ac:dyDescent="0.35">
      <c r="F127" s="2"/>
      <c r="I127" s="2"/>
    </row>
    <row r="128" spans="6:26" x14ac:dyDescent="0.35">
      <c r="F128" s="2"/>
      <c r="I128" s="2"/>
    </row>
    <row r="129" spans="6:9" x14ac:dyDescent="0.35">
      <c r="F129" s="2"/>
      <c r="I129" s="2"/>
    </row>
    <row r="130" spans="6:9" x14ac:dyDescent="0.35">
      <c r="F130" s="2"/>
      <c r="I130" s="2"/>
    </row>
    <row r="131" spans="6:9" x14ac:dyDescent="0.35">
      <c r="F131" s="2"/>
      <c r="I131" s="2"/>
    </row>
    <row r="132" spans="6:9" x14ac:dyDescent="0.35">
      <c r="F132" s="2"/>
      <c r="I132" s="2"/>
    </row>
    <row r="133" spans="6:9" x14ac:dyDescent="0.35">
      <c r="F133" s="2"/>
      <c r="I133" s="2"/>
    </row>
    <row r="134" spans="6:9" x14ac:dyDescent="0.35">
      <c r="F134" s="2"/>
      <c r="I134" s="2"/>
    </row>
    <row r="135" spans="6:9" x14ac:dyDescent="0.35">
      <c r="F135" s="2"/>
      <c r="I135" s="2"/>
    </row>
    <row r="136" spans="6:9" x14ac:dyDescent="0.35">
      <c r="F136" s="2"/>
      <c r="I136" s="2"/>
    </row>
    <row r="137" spans="6:9" x14ac:dyDescent="0.35">
      <c r="F137" s="2"/>
      <c r="I137" s="2"/>
    </row>
    <row r="138" spans="6:9" x14ac:dyDescent="0.35">
      <c r="F138" s="2"/>
      <c r="I138" s="2"/>
    </row>
    <row r="139" spans="6:9" x14ac:dyDescent="0.35">
      <c r="F139" s="2"/>
      <c r="I139" s="2"/>
    </row>
    <row r="140" spans="6:9" x14ac:dyDescent="0.35">
      <c r="F140" s="2"/>
      <c r="I140" s="2"/>
    </row>
    <row r="141" spans="6:9" x14ac:dyDescent="0.35">
      <c r="F141" s="2"/>
      <c r="I141" s="2"/>
    </row>
    <row r="142" spans="6:9" x14ac:dyDescent="0.35">
      <c r="F142" s="2"/>
      <c r="I142" s="2"/>
    </row>
    <row r="143" spans="6:9" x14ac:dyDescent="0.35">
      <c r="F143" s="2"/>
      <c r="I143" s="2"/>
    </row>
    <row r="144" spans="6:9" x14ac:dyDescent="0.35">
      <c r="F144" s="2"/>
      <c r="I144" s="2"/>
    </row>
    <row r="145" spans="6:9" x14ac:dyDescent="0.35">
      <c r="F145" s="2"/>
      <c r="I145" s="2"/>
    </row>
    <row r="146" spans="6:9" x14ac:dyDescent="0.35">
      <c r="F146" s="2"/>
      <c r="I146" s="2"/>
    </row>
    <row r="147" spans="6:9" x14ac:dyDescent="0.35">
      <c r="F147" s="2"/>
      <c r="I147" s="2"/>
    </row>
    <row r="148" spans="6:9" x14ac:dyDescent="0.35">
      <c r="F148" s="2"/>
      <c r="I148" s="2"/>
    </row>
    <row r="149" spans="6:9" x14ac:dyDescent="0.35">
      <c r="F149" s="2"/>
      <c r="I149" s="2"/>
    </row>
    <row r="150" spans="6:9" x14ac:dyDescent="0.35">
      <c r="F150" s="2"/>
      <c r="I150" s="2"/>
    </row>
    <row r="151" spans="6:9" x14ac:dyDescent="0.35">
      <c r="F151" s="2"/>
      <c r="I151" s="2"/>
    </row>
    <row r="152" spans="6:9" x14ac:dyDescent="0.35">
      <c r="F152" s="2"/>
      <c r="I152" s="2"/>
    </row>
    <row r="153" spans="6:9" x14ac:dyDescent="0.35">
      <c r="F153" s="2"/>
      <c r="I153" s="2"/>
    </row>
    <row r="154" spans="6:9" x14ac:dyDescent="0.35">
      <c r="F154" s="2"/>
      <c r="I154" s="2"/>
    </row>
    <row r="155" spans="6:9" x14ac:dyDescent="0.35">
      <c r="F155" s="2"/>
      <c r="I155" s="2"/>
    </row>
    <row r="156" spans="6:9" x14ac:dyDescent="0.35">
      <c r="F156" s="2"/>
      <c r="I156" s="2"/>
    </row>
    <row r="157" spans="6:9" x14ac:dyDescent="0.35">
      <c r="F157" s="2"/>
      <c r="I157" s="2"/>
    </row>
    <row r="158" spans="6:9" x14ac:dyDescent="0.35">
      <c r="F158" s="2"/>
      <c r="I158" s="2"/>
    </row>
    <row r="159" spans="6:9" x14ac:dyDescent="0.35">
      <c r="F159" s="2"/>
      <c r="I159" s="2"/>
    </row>
    <row r="160" spans="6:9" x14ac:dyDescent="0.35">
      <c r="F160" s="2"/>
      <c r="I160" s="2"/>
    </row>
    <row r="161" spans="6:9" x14ac:dyDescent="0.35">
      <c r="F161" s="2"/>
      <c r="I161" s="2"/>
    </row>
    <row r="162" spans="6:9" x14ac:dyDescent="0.35">
      <c r="F162" s="2"/>
      <c r="I162" s="2"/>
    </row>
    <row r="163" spans="6:9" x14ac:dyDescent="0.35">
      <c r="F163" s="2"/>
      <c r="I163" s="2"/>
    </row>
    <row r="164" spans="6:9" x14ac:dyDescent="0.35">
      <c r="F164" s="2"/>
      <c r="I164" s="2"/>
    </row>
    <row r="165" spans="6:9" x14ac:dyDescent="0.35">
      <c r="F165" s="2"/>
      <c r="I165" s="2"/>
    </row>
    <row r="166" spans="6:9" x14ac:dyDescent="0.35">
      <c r="F166" s="2"/>
      <c r="I166" s="2"/>
    </row>
    <row r="167" spans="6:9" x14ac:dyDescent="0.35">
      <c r="F167" s="2"/>
      <c r="I167" s="2"/>
    </row>
    <row r="168" spans="6:9" x14ac:dyDescent="0.35">
      <c r="F168" s="2"/>
      <c r="I168" s="2"/>
    </row>
    <row r="169" spans="6:9" x14ac:dyDescent="0.35">
      <c r="F169" s="2"/>
      <c r="I169" s="2"/>
    </row>
    <row r="170" spans="6:9" x14ac:dyDescent="0.35">
      <c r="F170" s="2"/>
      <c r="I170" s="2"/>
    </row>
    <row r="171" spans="6:9" x14ac:dyDescent="0.35">
      <c r="F171" s="2"/>
      <c r="I171" s="2"/>
    </row>
    <row r="172" spans="6:9" x14ac:dyDescent="0.35">
      <c r="F172" s="2"/>
      <c r="I172" s="2"/>
    </row>
    <row r="173" spans="6:9" x14ac:dyDescent="0.35">
      <c r="F173" s="2"/>
      <c r="I173" s="2"/>
    </row>
    <row r="174" spans="6:9" x14ac:dyDescent="0.35">
      <c r="F174" s="2"/>
      <c r="I174" s="2"/>
    </row>
    <row r="175" spans="6:9" x14ac:dyDescent="0.35">
      <c r="F175" s="2"/>
      <c r="I175" s="2"/>
    </row>
    <row r="176" spans="6:9" x14ac:dyDescent="0.35">
      <c r="F176" s="2"/>
      <c r="I176" s="2"/>
    </row>
    <row r="177" spans="6:9" x14ac:dyDescent="0.35">
      <c r="F177" s="2"/>
      <c r="I177" s="2"/>
    </row>
    <row r="178" spans="6:9" x14ac:dyDescent="0.35">
      <c r="F178" s="2"/>
      <c r="I178" s="2"/>
    </row>
    <row r="179" spans="6:9" x14ac:dyDescent="0.35">
      <c r="F179" s="2"/>
      <c r="I179" s="2"/>
    </row>
    <row r="180" spans="6:9" x14ac:dyDescent="0.35">
      <c r="F180" s="2"/>
      <c r="I180" s="2"/>
    </row>
    <row r="181" spans="6:9" x14ac:dyDescent="0.35">
      <c r="F181" s="2"/>
      <c r="I181" s="2"/>
    </row>
    <row r="182" spans="6:9" x14ac:dyDescent="0.35">
      <c r="F182" s="2"/>
      <c r="I182" s="2"/>
    </row>
    <row r="183" spans="6:9" x14ac:dyDescent="0.35">
      <c r="F183" s="2"/>
      <c r="I183" s="2"/>
    </row>
    <row r="184" spans="6:9" x14ac:dyDescent="0.35">
      <c r="F184" s="2"/>
      <c r="I184" s="2"/>
    </row>
    <row r="185" spans="6:9" x14ac:dyDescent="0.35">
      <c r="F185" s="2"/>
      <c r="I185" s="2"/>
    </row>
    <row r="186" spans="6:9" x14ac:dyDescent="0.35">
      <c r="F186" s="2"/>
      <c r="I186" s="2"/>
    </row>
    <row r="187" spans="6:9" x14ac:dyDescent="0.35">
      <c r="F187" s="2"/>
      <c r="I187" s="2"/>
    </row>
    <row r="188" spans="6:9" x14ac:dyDescent="0.35">
      <c r="F188" s="2"/>
      <c r="I188" s="2"/>
    </row>
    <row r="189" spans="6:9" x14ac:dyDescent="0.35">
      <c r="F189" s="2"/>
      <c r="I189" s="2"/>
    </row>
    <row r="190" spans="6:9" x14ac:dyDescent="0.35">
      <c r="F190" s="2"/>
      <c r="I190" s="2"/>
    </row>
    <row r="191" spans="6:9" x14ac:dyDescent="0.35">
      <c r="F191" s="2"/>
      <c r="I191" s="2"/>
    </row>
    <row r="192" spans="6:9" x14ac:dyDescent="0.35">
      <c r="F192" s="2"/>
      <c r="I192" s="2"/>
    </row>
    <row r="193" spans="6:9" x14ac:dyDescent="0.35">
      <c r="F193" s="2"/>
      <c r="I193" s="2"/>
    </row>
    <row r="194" spans="6:9" x14ac:dyDescent="0.35">
      <c r="F194" s="2"/>
      <c r="I194" s="2"/>
    </row>
    <row r="195" spans="6:9" x14ac:dyDescent="0.35">
      <c r="F195" s="2"/>
      <c r="I195" s="2"/>
    </row>
    <row r="196" spans="6:9" x14ac:dyDescent="0.35">
      <c r="F196" s="2"/>
      <c r="I196" s="2"/>
    </row>
    <row r="197" spans="6:9" x14ac:dyDescent="0.35">
      <c r="F197" s="2"/>
      <c r="I197" s="2"/>
    </row>
    <row r="198" spans="6:9" x14ac:dyDescent="0.35">
      <c r="F198" s="2"/>
      <c r="I198" s="2"/>
    </row>
    <row r="199" spans="6:9" x14ac:dyDescent="0.35">
      <c r="F199" s="2"/>
      <c r="I199" s="2"/>
    </row>
    <row r="200" spans="6:9" x14ac:dyDescent="0.35">
      <c r="F200" s="2"/>
      <c r="I200" s="2"/>
    </row>
    <row r="201" spans="6:9" x14ac:dyDescent="0.35">
      <c r="F201" s="2"/>
      <c r="I201" s="2"/>
    </row>
    <row r="202" spans="6:9" x14ac:dyDescent="0.35">
      <c r="F202" s="2"/>
      <c r="I202" s="2"/>
    </row>
    <row r="203" spans="6:9" x14ac:dyDescent="0.35">
      <c r="F203" s="2"/>
      <c r="I203" s="2"/>
    </row>
    <row r="204" spans="6:9" x14ac:dyDescent="0.35">
      <c r="F204" s="2"/>
      <c r="I204" s="2"/>
    </row>
    <row r="205" spans="6:9" x14ac:dyDescent="0.35">
      <c r="F205" s="2"/>
      <c r="I205" s="2"/>
    </row>
    <row r="206" spans="6:9" x14ac:dyDescent="0.35">
      <c r="F206" s="2"/>
      <c r="I206" s="2"/>
    </row>
    <row r="207" spans="6:9" x14ac:dyDescent="0.35">
      <c r="F207" s="2"/>
      <c r="I207" s="2"/>
    </row>
    <row r="208" spans="6:9" x14ac:dyDescent="0.35">
      <c r="F208" s="2"/>
      <c r="I208" s="2"/>
    </row>
    <row r="209" spans="6:9" x14ac:dyDescent="0.35">
      <c r="F209" s="2"/>
      <c r="I209" s="2"/>
    </row>
    <row r="210" spans="6:9" x14ac:dyDescent="0.35">
      <c r="F210" s="2"/>
      <c r="I210" s="2"/>
    </row>
    <row r="211" spans="6:9" x14ac:dyDescent="0.35">
      <c r="F211" s="2"/>
      <c r="I211" s="2"/>
    </row>
    <row r="212" spans="6:9" x14ac:dyDescent="0.35">
      <c r="F212" s="2"/>
      <c r="I212" s="2"/>
    </row>
    <row r="213" spans="6:9" x14ac:dyDescent="0.35">
      <c r="F213" s="2"/>
      <c r="I213" s="2"/>
    </row>
    <row r="214" spans="6:9" x14ac:dyDescent="0.35">
      <c r="F214" s="2"/>
      <c r="I214" s="2"/>
    </row>
    <row r="215" spans="6:9" x14ac:dyDescent="0.35">
      <c r="F215" s="2"/>
      <c r="I215" s="2"/>
    </row>
    <row r="216" spans="6:9" x14ac:dyDescent="0.35">
      <c r="F216" s="2"/>
      <c r="I216" s="2"/>
    </row>
    <row r="217" spans="6:9" x14ac:dyDescent="0.35">
      <c r="F217" s="2"/>
      <c r="I217" s="2"/>
    </row>
    <row r="218" spans="6:9" x14ac:dyDescent="0.35">
      <c r="F218" s="2"/>
      <c r="I218" s="2"/>
    </row>
    <row r="219" spans="6:9" x14ac:dyDescent="0.35">
      <c r="F219" s="2"/>
      <c r="I219" s="2"/>
    </row>
    <row r="220" spans="6:9" x14ac:dyDescent="0.35">
      <c r="F220" s="2"/>
      <c r="I220" s="2"/>
    </row>
    <row r="221" spans="6:9" x14ac:dyDescent="0.35">
      <c r="F221" s="2"/>
      <c r="I221" s="2"/>
    </row>
    <row r="222" spans="6:9" x14ac:dyDescent="0.35">
      <c r="F222" s="2"/>
      <c r="I222" s="2"/>
    </row>
    <row r="223" spans="6:9" x14ac:dyDescent="0.35">
      <c r="F223" s="2"/>
      <c r="I223" s="2"/>
    </row>
    <row r="224" spans="6:9" x14ac:dyDescent="0.35">
      <c r="F224" s="2"/>
      <c r="I224" s="2"/>
    </row>
    <row r="225" spans="6:9" x14ac:dyDescent="0.35">
      <c r="F225" s="2"/>
      <c r="I225" s="2"/>
    </row>
    <row r="226" spans="6:9" x14ac:dyDescent="0.35">
      <c r="F226" s="2"/>
      <c r="I226" s="2"/>
    </row>
    <row r="227" spans="6:9" x14ac:dyDescent="0.35">
      <c r="F227" s="2"/>
      <c r="I227" s="2"/>
    </row>
    <row r="228" spans="6:9" x14ac:dyDescent="0.35">
      <c r="F228" s="2"/>
      <c r="I228" s="2"/>
    </row>
    <row r="229" spans="6:9" x14ac:dyDescent="0.35">
      <c r="F229" s="2"/>
      <c r="I229" s="2"/>
    </row>
    <row r="230" spans="6:9" x14ac:dyDescent="0.35">
      <c r="F230" s="2"/>
      <c r="I230" s="2"/>
    </row>
    <row r="231" spans="6:9" x14ac:dyDescent="0.35">
      <c r="F231" s="2"/>
      <c r="I231" s="2"/>
    </row>
    <row r="232" spans="6:9" x14ac:dyDescent="0.35">
      <c r="F232" s="2"/>
      <c r="I232" s="2"/>
    </row>
    <row r="233" spans="6:9" x14ac:dyDescent="0.35">
      <c r="F233" s="2"/>
      <c r="I233" s="2"/>
    </row>
    <row r="234" spans="6:9" x14ac:dyDescent="0.35">
      <c r="F234" s="2"/>
      <c r="I234" s="2"/>
    </row>
    <row r="235" spans="6:9" x14ac:dyDescent="0.35">
      <c r="F235" s="2"/>
      <c r="I235" s="2"/>
    </row>
    <row r="236" spans="6:9" x14ac:dyDescent="0.35">
      <c r="F236" s="2"/>
      <c r="I236" s="2"/>
    </row>
    <row r="237" spans="6:9" x14ac:dyDescent="0.35">
      <c r="F237" s="2"/>
      <c r="I237" s="2"/>
    </row>
    <row r="238" spans="6:9" x14ac:dyDescent="0.35">
      <c r="F238" s="2"/>
      <c r="I238" s="2"/>
    </row>
    <row r="239" spans="6:9" x14ac:dyDescent="0.35">
      <c r="F239" s="2"/>
      <c r="I239" s="2"/>
    </row>
    <row r="240" spans="6:9" x14ac:dyDescent="0.35">
      <c r="F240" s="2"/>
      <c r="I240" s="2"/>
    </row>
    <row r="241" spans="6:9" x14ac:dyDescent="0.35">
      <c r="F241" s="2"/>
      <c r="I241" s="2"/>
    </row>
    <row r="242" spans="6:9" x14ac:dyDescent="0.35">
      <c r="F242" s="2"/>
      <c r="I242" s="2"/>
    </row>
    <row r="243" spans="6:9" x14ac:dyDescent="0.35">
      <c r="F243" s="2"/>
      <c r="I243" s="2"/>
    </row>
    <row r="244" spans="6:9" x14ac:dyDescent="0.35">
      <c r="F244" s="2"/>
      <c r="I244" s="2"/>
    </row>
    <row r="245" spans="6:9" x14ac:dyDescent="0.35">
      <c r="F245" s="2"/>
      <c r="I245" s="2"/>
    </row>
    <row r="246" spans="6:9" x14ac:dyDescent="0.35">
      <c r="F246" s="2"/>
      <c r="I246" s="2"/>
    </row>
    <row r="247" spans="6:9" x14ac:dyDescent="0.35">
      <c r="F247" s="2"/>
      <c r="I247" s="2"/>
    </row>
    <row r="248" spans="6:9" x14ac:dyDescent="0.35">
      <c r="F248" s="2"/>
      <c r="I248" s="2"/>
    </row>
    <row r="249" spans="6:9" x14ac:dyDescent="0.35">
      <c r="F249" s="2"/>
      <c r="I249" s="2"/>
    </row>
    <row r="250" spans="6:9" x14ac:dyDescent="0.35">
      <c r="F250" s="2"/>
      <c r="I250" s="2"/>
    </row>
    <row r="251" spans="6:9" x14ac:dyDescent="0.35">
      <c r="F251" s="2"/>
      <c r="I251" s="2"/>
    </row>
    <row r="252" spans="6:9" x14ac:dyDescent="0.35">
      <c r="F252" s="2"/>
      <c r="I252" s="2"/>
    </row>
    <row r="253" spans="6:9" x14ac:dyDescent="0.35">
      <c r="F253" s="2"/>
      <c r="I253" s="2"/>
    </row>
    <row r="254" spans="6:9" x14ac:dyDescent="0.35">
      <c r="F254" s="2"/>
      <c r="I254" s="2"/>
    </row>
    <row r="255" spans="6:9" x14ac:dyDescent="0.35">
      <c r="F255" s="2"/>
      <c r="I255" s="2"/>
    </row>
    <row r="256" spans="6:9" x14ac:dyDescent="0.35">
      <c r="F256" s="2"/>
      <c r="I256" s="2"/>
    </row>
    <row r="257" spans="6:9" x14ac:dyDescent="0.35">
      <c r="F257" s="2"/>
      <c r="I257" s="2"/>
    </row>
    <row r="258" spans="6:9" x14ac:dyDescent="0.35">
      <c r="F258" s="2"/>
      <c r="I258" s="2"/>
    </row>
    <row r="259" spans="6:9" x14ac:dyDescent="0.35">
      <c r="F259" s="2"/>
      <c r="I259" s="2"/>
    </row>
    <row r="260" spans="6:9" x14ac:dyDescent="0.35">
      <c r="F260" s="2"/>
      <c r="I260" s="2"/>
    </row>
    <row r="261" spans="6:9" x14ac:dyDescent="0.35">
      <c r="F261" s="2"/>
      <c r="I261" s="2"/>
    </row>
    <row r="262" spans="6:9" x14ac:dyDescent="0.35">
      <c r="F262" s="2"/>
      <c r="I262" s="2"/>
    </row>
    <row r="263" spans="6:9" x14ac:dyDescent="0.35">
      <c r="F263" s="2"/>
      <c r="I263" s="2"/>
    </row>
    <row r="264" spans="6:9" x14ac:dyDescent="0.35">
      <c r="F264" s="2"/>
      <c r="I264" s="2"/>
    </row>
    <row r="265" spans="6:9" x14ac:dyDescent="0.35">
      <c r="F265" s="2"/>
      <c r="I265" s="2"/>
    </row>
    <row r="266" spans="6:9" x14ac:dyDescent="0.35">
      <c r="F266" s="2"/>
      <c r="I266" s="2"/>
    </row>
    <row r="267" spans="6:9" x14ac:dyDescent="0.35">
      <c r="F267" s="2"/>
      <c r="I267" s="2"/>
    </row>
    <row r="268" spans="6:9" x14ac:dyDescent="0.35">
      <c r="F268" s="2"/>
      <c r="I268" s="2"/>
    </row>
    <row r="269" spans="6:9" x14ac:dyDescent="0.35">
      <c r="F269" s="2"/>
      <c r="I269" s="2"/>
    </row>
    <row r="270" spans="6:9" x14ac:dyDescent="0.35">
      <c r="F270" s="2"/>
      <c r="I270" s="2"/>
    </row>
    <row r="271" spans="6:9" x14ac:dyDescent="0.35">
      <c r="F271" s="2"/>
      <c r="I271" s="2"/>
    </row>
    <row r="272" spans="6:9" x14ac:dyDescent="0.35">
      <c r="F272" s="2"/>
      <c r="I272" s="2"/>
    </row>
    <row r="273" spans="6:9" x14ac:dyDescent="0.35">
      <c r="F273" s="2"/>
      <c r="I273" s="2"/>
    </row>
    <row r="274" spans="6:9" x14ac:dyDescent="0.35">
      <c r="F274" s="2"/>
      <c r="I274" s="2"/>
    </row>
    <row r="275" spans="6:9" x14ac:dyDescent="0.35">
      <c r="F275" s="2"/>
      <c r="I275" s="2"/>
    </row>
    <row r="276" spans="6:9" x14ac:dyDescent="0.35">
      <c r="F276" s="2"/>
      <c r="I276" s="2"/>
    </row>
    <row r="277" spans="6:9" x14ac:dyDescent="0.35">
      <c r="F277" s="2"/>
      <c r="I277" s="2"/>
    </row>
    <row r="278" spans="6:9" x14ac:dyDescent="0.35">
      <c r="F278" s="2"/>
      <c r="I278" s="2"/>
    </row>
    <row r="279" spans="6:9" x14ac:dyDescent="0.35">
      <c r="F279" s="2"/>
      <c r="I279" s="2"/>
    </row>
    <row r="280" spans="6:9" x14ac:dyDescent="0.35">
      <c r="F280" s="2"/>
      <c r="I280" s="2"/>
    </row>
    <row r="281" spans="6:9" x14ac:dyDescent="0.35">
      <c r="F281" s="2"/>
      <c r="I281" s="2"/>
    </row>
    <row r="282" spans="6:9" x14ac:dyDescent="0.35">
      <c r="F282" s="2"/>
      <c r="I282" s="2"/>
    </row>
    <row r="283" spans="6:9" x14ac:dyDescent="0.35">
      <c r="F283" s="2"/>
      <c r="I283" s="2"/>
    </row>
    <row r="284" spans="6:9" x14ac:dyDescent="0.35">
      <c r="F284" s="2"/>
      <c r="I284" s="2"/>
    </row>
    <row r="285" spans="6:9" x14ac:dyDescent="0.35">
      <c r="F285" s="2"/>
      <c r="I285" s="2"/>
    </row>
    <row r="286" spans="6:9" x14ac:dyDescent="0.35">
      <c r="F286" s="2"/>
      <c r="I286" s="2"/>
    </row>
    <row r="287" spans="6:9" x14ac:dyDescent="0.35">
      <c r="F287" s="2"/>
      <c r="I287" s="2"/>
    </row>
    <row r="288" spans="6:9" x14ac:dyDescent="0.35">
      <c r="F288" s="2"/>
      <c r="I288" s="2"/>
    </row>
    <row r="289" spans="6:9" x14ac:dyDescent="0.35">
      <c r="F289" s="2"/>
      <c r="I289" s="2"/>
    </row>
    <row r="290" spans="6:9" x14ac:dyDescent="0.35">
      <c r="F290" s="2"/>
      <c r="I290" s="2"/>
    </row>
    <row r="291" spans="6:9" x14ac:dyDescent="0.35">
      <c r="F291" s="2"/>
      <c r="I291" s="2"/>
    </row>
    <row r="292" spans="6:9" x14ac:dyDescent="0.35">
      <c r="F292" s="2"/>
      <c r="I292" s="2"/>
    </row>
    <row r="293" spans="6:9" x14ac:dyDescent="0.35">
      <c r="F293" s="2"/>
      <c r="I293" s="2"/>
    </row>
    <row r="294" spans="6:9" x14ac:dyDescent="0.35">
      <c r="F294" s="2"/>
      <c r="I294" s="2"/>
    </row>
    <row r="295" spans="6:9" x14ac:dyDescent="0.35">
      <c r="F295" s="2"/>
      <c r="I295" s="2"/>
    </row>
    <row r="296" spans="6:9" x14ac:dyDescent="0.35">
      <c r="F296" s="2"/>
      <c r="I296" s="2"/>
    </row>
    <row r="297" spans="6:9" x14ac:dyDescent="0.35">
      <c r="F297" s="2"/>
      <c r="I297" s="2"/>
    </row>
    <row r="298" spans="6:9" x14ac:dyDescent="0.35">
      <c r="F298" s="2"/>
      <c r="I298" s="2"/>
    </row>
    <row r="299" spans="6:9" x14ac:dyDescent="0.35">
      <c r="F299" s="2"/>
      <c r="I299" s="2"/>
    </row>
    <row r="300" spans="6:9" x14ac:dyDescent="0.35">
      <c r="F300" s="2"/>
      <c r="I300" s="2"/>
    </row>
    <row r="301" spans="6:9" x14ac:dyDescent="0.35">
      <c r="F301" s="2"/>
      <c r="I301" s="2"/>
    </row>
    <row r="302" spans="6:9" x14ac:dyDescent="0.35">
      <c r="F302" s="2"/>
      <c r="I302" s="2"/>
    </row>
    <row r="303" spans="6:9" x14ac:dyDescent="0.35">
      <c r="F303" s="2"/>
      <c r="I303" s="2"/>
    </row>
    <row r="304" spans="6:9" x14ac:dyDescent="0.35">
      <c r="F304" s="2"/>
      <c r="I304" s="2"/>
    </row>
    <row r="305" spans="6:9" x14ac:dyDescent="0.35">
      <c r="F305" s="2"/>
      <c r="I305" s="2"/>
    </row>
    <row r="306" spans="6:9" x14ac:dyDescent="0.35">
      <c r="F306" s="2"/>
      <c r="I306" s="2"/>
    </row>
    <row r="307" spans="6:9" x14ac:dyDescent="0.35">
      <c r="F307" s="2"/>
      <c r="I307" s="2"/>
    </row>
    <row r="308" spans="6:9" x14ac:dyDescent="0.35">
      <c r="F308" s="2"/>
      <c r="I308" s="2"/>
    </row>
    <row r="309" spans="6:9" x14ac:dyDescent="0.35">
      <c r="F309" s="2"/>
      <c r="I309" s="2"/>
    </row>
    <row r="310" spans="6:9" x14ac:dyDescent="0.35">
      <c r="F310" s="2"/>
      <c r="I310" s="2"/>
    </row>
    <row r="311" spans="6:9" x14ac:dyDescent="0.35">
      <c r="F311" s="2"/>
      <c r="I311" s="2"/>
    </row>
    <row r="312" spans="6:9" x14ac:dyDescent="0.35">
      <c r="F312" s="2"/>
      <c r="I312" s="2"/>
    </row>
    <row r="313" spans="6:9" x14ac:dyDescent="0.35">
      <c r="F313" s="2"/>
      <c r="I313" s="2"/>
    </row>
    <row r="314" spans="6:9" x14ac:dyDescent="0.35">
      <c r="F314" s="2"/>
      <c r="I314" s="2"/>
    </row>
    <row r="315" spans="6:9" x14ac:dyDescent="0.35">
      <c r="F315" s="2"/>
      <c r="I315" s="2"/>
    </row>
    <row r="316" spans="6:9" x14ac:dyDescent="0.35">
      <c r="F316" s="2"/>
      <c r="I316" s="2"/>
    </row>
    <row r="317" spans="6:9" x14ac:dyDescent="0.35">
      <c r="F317" s="2"/>
      <c r="I317" s="2"/>
    </row>
    <row r="318" spans="6:9" x14ac:dyDescent="0.35">
      <c r="F318" s="2"/>
      <c r="I318" s="2"/>
    </row>
    <row r="319" spans="6:9" x14ac:dyDescent="0.35">
      <c r="F319" s="2"/>
      <c r="I319" s="2"/>
    </row>
    <row r="320" spans="6:9" x14ac:dyDescent="0.35">
      <c r="F320" s="2"/>
      <c r="I320" s="2"/>
    </row>
    <row r="321" spans="6:9" x14ac:dyDescent="0.35">
      <c r="F321" s="2"/>
      <c r="I321" s="2"/>
    </row>
    <row r="322" spans="6:9" x14ac:dyDescent="0.35">
      <c r="F322" s="2"/>
      <c r="I322" s="2"/>
    </row>
    <row r="323" spans="6:9" x14ac:dyDescent="0.35">
      <c r="F323" s="2"/>
      <c r="I323" s="2"/>
    </row>
    <row r="324" spans="6:9" x14ac:dyDescent="0.35">
      <c r="F324" s="2"/>
      <c r="I324" s="2"/>
    </row>
    <row r="325" spans="6:9" x14ac:dyDescent="0.35">
      <c r="F325" s="2"/>
      <c r="I325" s="2"/>
    </row>
    <row r="326" spans="6:9" x14ac:dyDescent="0.35">
      <c r="F326" s="2"/>
      <c r="I326" s="2"/>
    </row>
    <row r="327" spans="6:9" x14ac:dyDescent="0.35">
      <c r="F327" s="2"/>
      <c r="I327" s="2"/>
    </row>
    <row r="328" spans="6:9" x14ac:dyDescent="0.35">
      <c r="F328" s="2"/>
      <c r="I328" s="2"/>
    </row>
    <row r="329" spans="6:9" x14ac:dyDescent="0.35">
      <c r="F329" s="2"/>
      <c r="I329" s="2"/>
    </row>
    <row r="330" spans="6:9" x14ac:dyDescent="0.35">
      <c r="F330" s="2"/>
      <c r="I330" s="2"/>
    </row>
    <row r="331" spans="6:9" x14ac:dyDescent="0.35">
      <c r="F331" s="2"/>
      <c r="I331" s="2"/>
    </row>
    <row r="332" spans="6:9" x14ac:dyDescent="0.35">
      <c r="F332" s="2"/>
      <c r="I332" s="2"/>
    </row>
    <row r="333" spans="6:9" x14ac:dyDescent="0.35">
      <c r="F333" s="2"/>
      <c r="I333" s="2"/>
    </row>
    <row r="334" spans="6:9" x14ac:dyDescent="0.35">
      <c r="F334" s="2"/>
      <c r="I334" s="2"/>
    </row>
    <row r="335" spans="6:9" x14ac:dyDescent="0.35">
      <c r="F335" s="2"/>
      <c r="I335" s="2"/>
    </row>
    <row r="336" spans="6:9" x14ac:dyDescent="0.35">
      <c r="F336" s="2"/>
      <c r="I336" s="2"/>
    </row>
    <row r="337" spans="6:9" x14ac:dyDescent="0.35">
      <c r="F337" s="2"/>
      <c r="I337" s="2"/>
    </row>
    <row r="338" spans="6:9" x14ac:dyDescent="0.35">
      <c r="F338" s="2"/>
      <c r="I338" s="2"/>
    </row>
    <row r="339" spans="6:9" x14ac:dyDescent="0.35">
      <c r="F339" s="2"/>
      <c r="I339" s="2"/>
    </row>
    <row r="340" spans="6:9" x14ac:dyDescent="0.35">
      <c r="F340" s="2"/>
      <c r="I340" s="2"/>
    </row>
    <row r="341" spans="6:9" x14ac:dyDescent="0.35">
      <c r="F341" s="2"/>
      <c r="I341" s="2"/>
    </row>
    <row r="342" spans="6:9" x14ac:dyDescent="0.35">
      <c r="F342" s="2"/>
      <c r="I342" s="2"/>
    </row>
    <row r="343" spans="6:9" x14ac:dyDescent="0.35">
      <c r="F343" s="2"/>
      <c r="I343" s="2"/>
    </row>
    <row r="344" spans="6:9" x14ac:dyDescent="0.35">
      <c r="F344" s="2"/>
      <c r="I344" s="2"/>
    </row>
    <row r="345" spans="6:9" x14ac:dyDescent="0.35">
      <c r="F345" s="2"/>
      <c r="I345" s="2"/>
    </row>
    <row r="346" spans="6:9" x14ac:dyDescent="0.35">
      <c r="F346" s="2"/>
      <c r="I346" s="2"/>
    </row>
    <row r="347" spans="6:9" x14ac:dyDescent="0.35">
      <c r="F347" s="2"/>
      <c r="I347" s="2"/>
    </row>
    <row r="348" spans="6:9" x14ac:dyDescent="0.35">
      <c r="F348" s="2"/>
      <c r="I348" s="2"/>
    </row>
    <row r="349" spans="6:9" x14ac:dyDescent="0.35">
      <c r="F349" s="2"/>
      <c r="I349" s="2"/>
    </row>
    <row r="350" spans="6:9" x14ac:dyDescent="0.35">
      <c r="F350" s="2"/>
      <c r="I350" s="2"/>
    </row>
    <row r="351" spans="6:9" x14ac:dyDescent="0.35">
      <c r="F351" s="2"/>
      <c r="I351" s="2"/>
    </row>
    <row r="352" spans="6:9" x14ac:dyDescent="0.35">
      <c r="F352" s="2"/>
      <c r="I352" s="2"/>
    </row>
    <row r="353" spans="6:9" x14ac:dyDescent="0.35">
      <c r="F353" s="2"/>
      <c r="I353" s="2"/>
    </row>
    <row r="354" spans="6:9" x14ac:dyDescent="0.35">
      <c r="F354" s="2"/>
      <c r="I354" s="2"/>
    </row>
    <row r="355" spans="6:9" x14ac:dyDescent="0.35">
      <c r="F355" s="2"/>
      <c r="I355" s="2"/>
    </row>
    <row r="356" spans="6:9" x14ac:dyDescent="0.35">
      <c r="F356" s="2"/>
      <c r="I356" s="2"/>
    </row>
    <row r="357" spans="6:9" x14ac:dyDescent="0.35">
      <c r="F357" s="2"/>
      <c r="I357" s="2"/>
    </row>
    <row r="358" spans="6:9" x14ac:dyDescent="0.35">
      <c r="F358" s="2"/>
      <c r="I358" s="2"/>
    </row>
    <row r="359" spans="6:9" x14ac:dyDescent="0.35">
      <c r="F359" s="2"/>
      <c r="I359" s="2"/>
    </row>
    <row r="360" spans="6:9" x14ac:dyDescent="0.35">
      <c r="F360" s="2"/>
      <c r="I360" s="2"/>
    </row>
    <row r="361" spans="6:9" x14ac:dyDescent="0.35">
      <c r="F361" s="2"/>
      <c r="I361" s="2"/>
    </row>
    <row r="362" spans="6:9" x14ac:dyDescent="0.35">
      <c r="F362" s="2"/>
      <c r="I362" s="2"/>
    </row>
    <row r="363" spans="6:9" x14ac:dyDescent="0.35">
      <c r="F363" s="2"/>
      <c r="I363" s="2"/>
    </row>
    <row r="364" spans="6:9" x14ac:dyDescent="0.35">
      <c r="F364" s="2"/>
      <c r="I364" s="2"/>
    </row>
    <row r="365" spans="6:9" x14ac:dyDescent="0.35">
      <c r="F365" s="2"/>
      <c r="I365" s="2"/>
    </row>
    <row r="366" spans="6:9" x14ac:dyDescent="0.35">
      <c r="F366" s="2"/>
      <c r="I366" s="2"/>
    </row>
    <row r="367" spans="6:9" x14ac:dyDescent="0.35">
      <c r="F367" s="2"/>
      <c r="I367" s="2"/>
    </row>
    <row r="368" spans="6:9" x14ac:dyDescent="0.35">
      <c r="F368" s="2"/>
      <c r="I368" s="2"/>
    </row>
    <row r="369" spans="6:9" x14ac:dyDescent="0.35">
      <c r="F369" s="2"/>
      <c r="I369" s="2"/>
    </row>
    <row r="370" spans="6:9" x14ac:dyDescent="0.35">
      <c r="F370" s="2"/>
      <c r="I370" s="2"/>
    </row>
    <row r="371" spans="6:9" x14ac:dyDescent="0.35">
      <c r="F371" s="2"/>
      <c r="I371" s="2"/>
    </row>
    <row r="372" spans="6:9" x14ac:dyDescent="0.35">
      <c r="F372" s="2"/>
      <c r="I372" s="2"/>
    </row>
    <row r="373" spans="6:9" x14ac:dyDescent="0.35">
      <c r="F373" s="2"/>
      <c r="I373" s="2"/>
    </row>
    <row r="374" spans="6:9" x14ac:dyDescent="0.35">
      <c r="F374" s="2"/>
      <c r="I374" s="2"/>
    </row>
    <row r="375" spans="6:9" x14ac:dyDescent="0.35">
      <c r="F375" s="2"/>
      <c r="I375" s="2"/>
    </row>
    <row r="376" spans="6:9" x14ac:dyDescent="0.35">
      <c r="F376" s="2"/>
      <c r="I376" s="2"/>
    </row>
    <row r="377" spans="6:9" x14ac:dyDescent="0.35">
      <c r="F377" s="2"/>
      <c r="I377" s="2"/>
    </row>
    <row r="378" spans="6:9" x14ac:dyDescent="0.35">
      <c r="F378" s="2"/>
      <c r="I378" s="2"/>
    </row>
    <row r="379" spans="6:9" x14ac:dyDescent="0.35">
      <c r="F379" s="2"/>
      <c r="I379" s="2"/>
    </row>
    <row r="380" spans="6:9" x14ac:dyDescent="0.35">
      <c r="F380" s="2"/>
      <c r="I380" s="2"/>
    </row>
    <row r="381" spans="6:9" x14ac:dyDescent="0.35">
      <c r="F381" s="2"/>
      <c r="I381" s="2"/>
    </row>
    <row r="382" spans="6:9" x14ac:dyDescent="0.35">
      <c r="F382" s="2"/>
      <c r="I382" s="2"/>
    </row>
    <row r="383" spans="6:9" x14ac:dyDescent="0.35">
      <c r="F383" s="2"/>
      <c r="I383" s="2"/>
    </row>
    <row r="384" spans="6:9" x14ac:dyDescent="0.35">
      <c r="F384" s="2"/>
      <c r="I384" s="2"/>
    </row>
    <row r="385" spans="6:9" x14ac:dyDescent="0.35">
      <c r="F385" s="2"/>
      <c r="I385" s="2"/>
    </row>
    <row r="386" spans="6:9" x14ac:dyDescent="0.35">
      <c r="F386" s="2"/>
      <c r="I386" s="2"/>
    </row>
    <row r="387" spans="6:9" x14ac:dyDescent="0.35">
      <c r="F387" s="2"/>
      <c r="I387" s="2"/>
    </row>
    <row r="388" spans="6:9" x14ac:dyDescent="0.35">
      <c r="F388" s="2"/>
      <c r="I388" s="2"/>
    </row>
    <row r="389" spans="6:9" x14ac:dyDescent="0.35">
      <c r="F389" s="2"/>
      <c r="I389" s="2"/>
    </row>
    <row r="390" spans="6:9" x14ac:dyDescent="0.35">
      <c r="F390" s="2"/>
      <c r="I390" s="2"/>
    </row>
    <row r="391" spans="6:9" x14ac:dyDescent="0.35">
      <c r="F391" s="2"/>
      <c r="I391" s="2"/>
    </row>
    <row r="392" spans="6:9" x14ac:dyDescent="0.35">
      <c r="F392" s="2"/>
      <c r="I392" s="2"/>
    </row>
    <row r="393" spans="6:9" x14ac:dyDescent="0.35">
      <c r="F393" s="2"/>
      <c r="I393" s="2"/>
    </row>
    <row r="394" spans="6:9" x14ac:dyDescent="0.35">
      <c r="F394" s="2"/>
      <c r="I394" s="2"/>
    </row>
    <row r="395" spans="6:9" x14ac:dyDescent="0.35">
      <c r="F395" s="2"/>
      <c r="I395" s="2"/>
    </row>
    <row r="396" spans="6:9" x14ac:dyDescent="0.35">
      <c r="F396" s="2"/>
      <c r="I396" s="2"/>
    </row>
    <row r="397" spans="6:9" x14ac:dyDescent="0.35">
      <c r="F397" s="2"/>
      <c r="I397" s="2"/>
    </row>
    <row r="398" spans="6:9" x14ac:dyDescent="0.35">
      <c r="F398" s="2"/>
      <c r="I398" s="2"/>
    </row>
    <row r="399" spans="6:9" x14ac:dyDescent="0.35">
      <c r="F399" s="2"/>
      <c r="I399" s="2"/>
    </row>
    <row r="400" spans="6:9" x14ac:dyDescent="0.35">
      <c r="F400" s="2"/>
      <c r="I400" s="2"/>
    </row>
    <row r="401" spans="6:9" x14ac:dyDescent="0.35">
      <c r="F401" s="2"/>
      <c r="I401" s="2"/>
    </row>
    <row r="402" spans="6:9" x14ac:dyDescent="0.35">
      <c r="F402" s="2"/>
      <c r="I402" s="2"/>
    </row>
    <row r="403" spans="6:9" x14ac:dyDescent="0.35">
      <c r="F403" s="2"/>
      <c r="I403" s="2"/>
    </row>
    <row r="404" spans="6:9" x14ac:dyDescent="0.35">
      <c r="F404" s="2"/>
      <c r="I404" s="2"/>
    </row>
    <row r="405" spans="6:9" x14ac:dyDescent="0.35">
      <c r="F405" s="2"/>
      <c r="I405" s="2"/>
    </row>
    <row r="406" spans="6:9" x14ac:dyDescent="0.35">
      <c r="F406" s="2"/>
      <c r="I406" s="2"/>
    </row>
    <row r="407" spans="6:9" x14ac:dyDescent="0.35">
      <c r="F407" s="2"/>
      <c r="I407" s="2"/>
    </row>
    <row r="408" spans="6:9" x14ac:dyDescent="0.35">
      <c r="F408" s="2"/>
      <c r="I408" s="2"/>
    </row>
    <row r="409" spans="6:9" x14ac:dyDescent="0.35">
      <c r="F409" s="2"/>
      <c r="I409" s="2"/>
    </row>
    <row r="410" spans="6:9" x14ac:dyDescent="0.35">
      <c r="F410" s="2"/>
      <c r="I410" s="2"/>
    </row>
    <row r="411" spans="6:9" x14ac:dyDescent="0.35">
      <c r="F411" s="2"/>
      <c r="I411" s="2"/>
    </row>
    <row r="412" spans="6:9" x14ac:dyDescent="0.35">
      <c r="F412" s="2"/>
      <c r="I412" s="2"/>
    </row>
    <row r="413" spans="6:9" x14ac:dyDescent="0.35">
      <c r="F413" s="2"/>
      <c r="I413" s="2"/>
    </row>
    <row r="414" spans="6:9" x14ac:dyDescent="0.35">
      <c r="F414" s="2"/>
      <c r="I414" s="2"/>
    </row>
    <row r="415" spans="6:9" x14ac:dyDescent="0.35">
      <c r="F415" s="2"/>
      <c r="I415" s="2"/>
    </row>
    <row r="416" spans="6:9" x14ac:dyDescent="0.35">
      <c r="F416" s="2"/>
      <c r="I416" s="2"/>
    </row>
    <row r="417" spans="6:9" x14ac:dyDescent="0.35">
      <c r="F417" s="2"/>
      <c r="I417" s="2"/>
    </row>
    <row r="418" spans="6:9" x14ac:dyDescent="0.35">
      <c r="F418" s="2"/>
      <c r="I418" s="2"/>
    </row>
    <row r="419" spans="6:9" x14ac:dyDescent="0.35">
      <c r="F419" s="2"/>
      <c r="I419" s="2"/>
    </row>
    <row r="420" spans="6:9" x14ac:dyDescent="0.35">
      <c r="F420" s="2"/>
      <c r="I420" s="2"/>
    </row>
    <row r="421" spans="6:9" x14ac:dyDescent="0.35">
      <c r="F421" s="2"/>
      <c r="I421" s="2"/>
    </row>
    <row r="422" spans="6:9" x14ac:dyDescent="0.35">
      <c r="F422" s="2"/>
      <c r="I422" s="2"/>
    </row>
    <row r="423" spans="6:9" x14ac:dyDescent="0.35">
      <c r="F423" s="2"/>
      <c r="I423" s="2"/>
    </row>
    <row r="424" spans="6:9" x14ac:dyDescent="0.35">
      <c r="F424" s="2"/>
      <c r="I424" s="2"/>
    </row>
    <row r="425" spans="6:9" x14ac:dyDescent="0.35">
      <c r="F425" s="2"/>
      <c r="I425" s="2"/>
    </row>
    <row r="426" spans="6:9" x14ac:dyDescent="0.35">
      <c r="F426" s="2"/>
      <c r="I426" s="2"/>
    </row>
    <row r="427" spans="6:9" x14ac:dyDescent="0.35">
      <c r="F427" s="2"/>
      <c r="I427" s="2"/>
    </row>
    <row r="428" spans="6:9" x14ac:dyDescent="0.35">
      <c r="F428" s="2"/>
      <c r="I428" s="2"/>
    </row>
    <row r="429" spans="6:9" x14ac:dyDescent="0.35">
      <c r="F429" s="2"/>
      <c r="I429" s="2"/>
    </row>
    <row r="430" spans="6:9" x14ac:dyDescent="0.35">
      <c r="F430" s="2"/>
      <c r="I430" s="2"/>
    </row>
    <row r="431" spans="6:9" x14ac:dyDescent="0.35">
      <c r="F431" s="2"/>
      <c r="I431" s="2"/>
    </row>
    <row r="432" spans="6:9" x14ac:dyDescent="0.35">
      <c r="F432" s="2"/>
      <c r="I432" s="2"/>
    </row>
    <row r="433" spans="6:9" x14ac:dyDescent="0.35">
      <c r="F433" s="2"/>
      <c r="I433" s="2"/>
    </row>
    <row r="434" spans="6:9" x14ac:dyDescent="0.35">
      <c r="F434" s="2"/>
      <c r="I434" s="2"/>
    </row>
    <row r="435" spans="6:9" x14ac:dyDescent="0.35">
      <c r="F435" s="2"/>
      <c r="I435" s="2"/>
    </row>
    <row r="436" spans="6:9" x14ac:dyDescent="0.35">
      <c r="F436" s="2"/>
      <c r="I436" s="2"/>
    </row>
    <row r="437" spans="6:9" x14ac:dyDescent="0.35">
      <c r="F437" s="2"/>
      <c r="I437" s="2"/>
    </row>
    <row r="438" spans="6:9" x14ac:dyDescent="0.35">
      <c r="F438" s="2"/>
      <c r="I438" s="2"/>
    </row>
    <row r="439" spans="6:9" x14ac:dyDescent="0.35">
      <c r="F439" s="2"/>
      <c r="I439" s="2"/>
    </row>
    <row r="440" spans="6:9" x14ac:dyDescent="0.35">
      <c r="F440" s="2"/>
      <c r="I440" s="2"/>
    </row>
    <row r="441" spans="6:9" x14ac:dyDescent="0.35">
      <c r="F441" s="2"/>
      <c r="I441" s="2"/>
    </row>
    <row r="442" spans="6:9" x14ac:dyDescent="0.35">
      <c r="F442" s="2"/>
      <c r="I442" s="2"/>
    </row>
    <row r="443" spans="6:9" x14ac:dyDescent="0.35">
      <c r="F443" s="2"/>
      <c r="I443" s="2"/>
    </row>
    <row r="444" spans="6:9" x14ac:dyDescent="0.35">
      <c r="F444" s="2"/>
      <c r="I444" s="2"/>
    </row>
    <row r="445" spans="6:9" x14ac:dyDescent="0.35">
      <c r="F445" s="2"/>
      <c r="I445" s="2"/>
    </row>
    <row r="446" spans="6:9" x14ac:dyDescent="0.35">
      <c r="F446" s="2"/>
      <c r="I446" s="2"/>
    </row>
    <row r="447" spans="6:9" x14ac:dyDescent="0.35">
      <c r="F447" s="2"/>
      <c r="I447" s="2"/>
    </row>
    <row r="448" spans="6:9" x14ac:dyDescent="0.35">
      <c r="F448" s="2"/>
      <c r="I448" s="2"/>
    </row>
    <row r="449" spans="6:9" x14ac:dyDescent="0.35">
      <c r="F449" s="2"/>
      <c r="I449" s="2"/>
    </row>
    <row r="450" spans="6:9" x14ac:dyDescent="0.35">
      <c r="F450" s="2"/>
      <c r="I450" s="2"/>
    </row>
    <row r="451" spans="6:9" x14ac:dyDescent="0.35">
      <c r="F451" s="2"/>
      <c r="I451" s="2"/>
    </row>
    <row r="452" spans="6:9" x14ac:dyDescent="0.35">
      <c r="F452" s="2"/>
      <c r="I452" s="2"/>
    </row>
    <row r="453" spans="6:9" x14ac:dyDescent="0.35">
      <c r="F453" s="2"/>
      <c r="I453" s="2"/>
    </row>
    <row r="454" spans="6:9" x14ac:dyDescent="0.35">
      <c r="F454" s="2"/>
      <c r="I454" s="2"/>
    </row>
    <row r="455" spans="6:9" x14ac:dyDescent="0.35">
      <c r="F455" s="2"/>
      <c r="I455" s="2"/>
    </row>
    <row r="456" spans="6:9" x14ac:dyDescent="0.35">
      <c r="F456" s="2"/>
      <c r="I456" s="2"/>
    </row>
    <row r="457" spans="6:9" x14ac:dyDescent="0.35">
      <c r="F457" s="2"/>
      <c r="I457" s="2"/>
    </row>
    <row r="458" spans="6:9" x14ac:dyDescent="0.35">
      <c r="F458" s="2"/>
      <c r="I458" s="2"/>
    </row>
    <row r="459" spans="6:9" x14ac:dyDescent="0.35">
      <c r="F459" s="2"/>
      <c r="I459" s="2"/>
    </row>
    <row r="460" spans="6:9" x14ac:dyDescent="0.35">
      <c r="F460" s="2"/>
      <c r="I460" s="2"/>
    </row>
    <row r="461" spans="6:9" x14ac:dyDescent="0.35">
      <c r="F461" s="2"/>
      <c r="I461" s="2"/>
    </row>
    <row r="462" spans="6:9" x14ac:dyDescent="0.35">
      <c r="F462" s="2"/>
      <c r="I462" s="2"/>
    </row>
    <row r="463" spans="6:9" x14ac:dyDescent="0.35">
      <c r="F463" s="2"/>
      <c r="I463" s="2"/>
    </row>
    <row r="464" spans="6:9" x14ac:dyDescent="0.35">
      <c r="F464" s="2"/>
      <c r="I464" s="2"/>
    </row>
    <row r="465" spans="6:9" x14ac:dyDescent="0.35">
      <c r="F465" s="2"/>
      <c r="I465" s="2"/>
    </row>
    <row r="466" spans="6:9" x14ac:dyDescent="0.35">
      <c r="F466" s="2"/>
      <c r="I466" s="2"/>
    </row>
    <row r="467" spans="6:9" x14ac:dyDescent="0.35">
      <c r="F467" s="2"/>
      <c r="I467" s="2"/>
    </row>
    <row r="468" spans="6:9" x14ac:dyDescent="0.35">
      <c r="F468" s="2"/>
      <c r="I468" s="2"/>
    </row>
    <row r="469" spans="6:9" x14ac:dyDescent="0.35">
      <c r="F469" s="2"/>
      <c r="I469" s="2"/>
    </row>
    <row r="470" spans="6:9" x14ac:dyDescent="0.35">
      <c r="F470" s="2"/>
      <c r="I470" s="2"/>
    </row>
    <row r="471" spans="6:9" x14ac:dyDescent="0.35">
      <c r="F471" s="2"/>
      <c r="I471" s="2"/>
    </row>
    <row r="472" spans="6:9" x14ac:dyDescent="0.35">
      <c r="F472" s="2"/>
      <c r="I472" s="2"/>
    </row>
    <row r="473" spans="6:9" x14ac:dyDescent="0.35">
      <c r="F473" s="2"/>
      <c r="I473" s="2"/>
    </row>
    <row r="474" spans="6:9" x14ac:dyDescent="0.35">
      <c r="F474" s="2"/>
      <c r="I474" s="2"/>
    </row>
    <row r="475" spans="6:9" x14ac:dyDescent="0.35">
      <c r="F475" s="2"/>
      <c r="I475" s="2"/>
    </row>
    <row r="476" spans="6:9" x14ac:dyDescent="0.35">
      <c r="F476" s="2"/>
      <c r="I476" s="2"/>
    </row>
    <row r="477" spans="6:9" x14ac:dyDescent="0.35">
      <c r="F477" s="2"/>
      <c r="I477" s="2"/>
    </row>
    <row r="478" spans="6:9" x14ac:dyDescent="0.35">
      <c r="F478" s="2"/>
      <c r="I478" s="2"/>
    </row>
    <row r="479" spans="6:9" x14ac:dyDescent="0.35">
      <c r="F479" s="2"/>
      <c r="I479" s="2"/>
    </row>
    <row r="480" spans="6:9" x14ac:dyDescent="0.35">
      <c r="F480" s="2"/>
      <c r="I480" s="2"/>
    </row>
    <row r="481" spans="6:9" x14ac:dyDescent="0.35">
      <c r="F481" s="2"/>
      <c r="I481" s="2"/>
    </row>
    <row r="482" spans="6:9" x14ac:dyDescent="0.35">
      <c r="F482" s="2"/>
      <c r="I482" s="2"/>
    </row>
    <row r="483" spans="6:9" x14ac:dyDescent="0.35">
      <c r="F483" s="2"/>
      <c r="I483" s="2"/>
    </row>
    <row r="484" spans="6:9" x14ac:dyDescent="0.35">
      <c r="F484" s="2"/>
      <c r="I484" s="2"/>
    </row>
    <row r="485" spans="6:9" x14ac:dyDescent="0.35">
      <c r="F485" s="2"/>
      <c r="I485" s="2"/>
    </row>
    <row r="486" spans="6:9" x14ac:dyDescent="0.35">
      <c r="F486" s="2"/>
      <c r="I486" s="2"/>
    </row>
    <row r="487" spans="6:9" x14ac:dyDescent="0.35">
      <c r="F487" s="2"/>
      <c r="I487" s="2"/>
    </row>
    <row r="488" spans="6:9" x14ac:dyDescent="0.35">
      <c r="F488" s="2"/>
      <c r="I488" s="2"/>
    </row>
    <row r="489" spans="6:9" x14ac:dyDescent="0.35">
      <c r="F489" s="2"/>
      <c r="I489" s="2"/>
    </row>
    <row r="490" spans="6:9" x14ac:dyDescent="0.35">
      <c r="F490" s="2"/>
      <c r="I490" s="2"/>
    </row>
    <row r="491" spans="6:9" x14ac:dyDescent="0.35">
      <c r="F491" s="2"/>
      <c r="I491" s="2"/>
    </row>
    <row r="492" spans="6:9" x14ac:dyDescent="0.35">
      <c r="F492" s="2"/>
      <c r="I492" s="2"/>
    </row>
    <row r="493" spans="6:9" x14ac:dyDescent="0.35">
      <c r="F493" s="2"/>
      <c r="I493" s="2"/>
    </row>
    <row r="494" spans="6:9" x14ac:dyDescent="0.35">
      <c r="F494" s="2"/>
      <c r="I494" s="2"/>
    </row>
    <row r="495" spans="6:9" x14ac:dyDescent="0.35">
      <c r="F495" s="2"/>
      <c r="I495" s="2"/>
    </row>
    <row r="496" spans="6:9" x14ac:dyDescent="0.35">
      <c r="F496" s="2"/>
      <c r="I496" s="2"/>
    </row>
    <row r="497" spans="6:9" x14ac:dyDescent="0.35">
      <c r="F497" s="2"/>
      <c r="I497" s="2"/>
    </row>
  </sheetData>
  <phoneticPr fontId="5" type="noConversion"/>
  <dataValidations count="2">
    <dataValidation type="list" sqref="I13:I497 I1:I11" xr:uid="{00000000-0002-0000-0000-000000000000}">
      <formula1>Y$1:Y$87</formula1>
      <formula2>0</formula2>
    </dataValidation>
    <dataValidation type="list" sqref="F13:F497 F1:F11" xr:uid="{00000000-0002-0000-0000-000001000000}">
      <formula1>Z$1:Z$116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2</cp:revision>
  <dcterms:created xsi:type="dcterms:W3CDTF">2019-06-17T04:58:53Z</dcterms:created>
  <dcterms:modified xsi:type="dcterms:W3CDTF">2021-05-24T11:24:36Z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