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"/>
    </mc:Choice>
  </mc:AlternateContent>
  <xr:revisionPtr revIDLastSave="0" documentId="13_ncr:1_{B02BE6E9-D50A-4E53-8F59-8901A94B7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<sst xmlns="http://schemas.openxmlformats.org/spreadsheetml/2006/main" count="11" uniqueCount="10">
  <si>
    <t>GPS N</t>
  </si>
  <si>
    <t>GPS E</t>
  </si>
  <si>
    <t>B (total) vidējais</t>
  </si>
  <si>
    <t>Bx AVG</t>
  </si>
  <si>
    <t>By AVG</t>
  </si>
  <si>
    <t>Bz AVG</t>
  </si>
  <si>
    <t>Bx error</t>
  </si>
  <si>
    <t>By error</t>
  </si>
  <si>
    <t>Bz error</t>
  </si>
  <si>
    <t>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</si>
</sst>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AVG pret NPS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Results!$D$2:$D$61</c:f>
              <c:numCache>
                <c:formatCode>General</c:formatCode>
                <c:ptCount val="60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C-4136-A9AB-C40226B2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0688"/>
        <c:axId val="57491048"/>
      </c:scatterChart>
      <c:valAx>
        <c:axId val="574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048"/>
        <c:crosses val="autoZero"/>
        <c:crossBetween val="midCat"/>
      </c:valAx>
      <c:valAx>
        <c:axId val="574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By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Results!$E$2:$E$63</c:f>
              <c:numCache>
                <c:formatCode>General</c:formatCode>
                <c:ptCount val="62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277-94D4-708E4730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Bz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Results!$F$2:$F$63</c:f>
              <c:numCache>
                <c:formatCode>General</c:formatCode>
                <c:ptCount val="62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7-4B6B-97CF-3A7B7243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AVG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Results!$E$2:$E$61</c:f>
              <c:numCache>
                <c:formatCode>General</c:formatCode>
                <c:ptCount val="60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64F-A199-F5310401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2128"/>
        <c:axId val="57496808"/>
      </c:scatterChart>
      <c:valAx>
        <c:axId val="574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808"/>
        <c:crosses val="autoZero"/>
        <c:crossBetween val="midCat"/>
      </c:valAx>
      <c:valAx>
        <c:axId val="574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AVG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Results!$F$2:$F$61</c:f>
              <c:numCache>
                <c:formatCode>General</c:formatCode>
                <c:ptCount val="60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6-4D2F-B2B3-DFDC696D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3848"/>
        <c:axId val="96531848"/>
      </c:scatterChart>
      <c:valAx>
        <c:axId val="965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8"/>
        <c:crosses val="autoZero"/>
        <c:crossBetween val="midCat"/>
      </c:valAx>
      <c:valAx>
        <c:axId val="965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Results!$D$2:$D$61</c:f>
              <c:numCache>
                <c:formatCode>General</c:formatCode>
                <c:ptCount val="60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F-444C-9DF4-155AC058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50320"/>
        <c:axId val="547457520"/>
      </c:scatterChart>
      <c:valAx>
        <c:axId val="5474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7520"/>
        <c:crosses val="autoZero"/>
        <c:crossBetween val="midCat"/>
      </c:valAx>
      <c:valAx>
        <c:axId val="5474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Results!$E$2:$E$61</c:f>
              <c:numCache>
                <c:formatCode>General</c:formatCode>
                <c:ptCount val="60"/>
                <c:pt idx="0">
                  <c:v>-52397.474970000003</c:v>
                </c:pt>
                <c:pt idx="1">
                  <c:v>-51710.439030000001</c:v>
                </c:pt>
                <c:pt idx="2">
                  <c:v>-51332.304649999998</c:v>
                </c:pt>
                <c:pt idx="3">
                  <c:v>-51221.598700000002</c:v>
                </c:pt>
                <c:pt idx="4">
                  <c:v>-52580.082779999997</c:v>
                </c:pt>
                <c:pt idx="5">
                  <c:v>-50693.80934</c:v>
                </c:pt>
                <c:pt idx="6">
                  <c:v>-50233.808720000001</c:v>
                </c:pt>
                <c:pt idx="7">
                  <c:v>-51166.960070000001</c:v>
                </c:pt>
                <c:pt idx="8">
                  <c:v>-49617.679490000002</c:v>
                </c:pt>
                <c:pt idx="9">
                  <c:v>-49413.269030000003</c:v>
                </c:pt>
                <c:pt idx="10">
                  <c:v>-49194.991280000002</c:v>
                </c:pt>
                <c:pt idx="11">
                  <c:v>-51018.754529999998</c:v>
                </c:pt>
                <c:pt idx="12">
                  <c:v>-50654.208449999998</c:v>
                </c:pt>
                <c:pt idx="13">
                  <c:v>-50447.33094</c:v>
                </c:pt>
                <c:pt idx="14">
                  <c:v>-50115.687120000002</c:v>
                </c:pt>
                <c:pt idx="15">
                  <c:v>-49019.158450000003</c:v>
                </c:pt>
                <c:pt idx="16">
                  <c:v>-48244.132969999999</c:v>
                </c:pt>
                <c:pt idx="17">
                  <c:v>-47817.744460000002</c:v>
                </c:pt>
                <c:pt idx="18">
                  <c:v>-51085.621610000002</c:v>
                </c:pt>
                <c:pt idx="19">
                  <c:v>-50265.915050000003</c:v>
                </c:pt>
                <c:pt idx="20">
                  <c:v>-49226.881730000001</c:v>
                </c:pt>
                <c:pt idx="21">
                  <c:v>-48774.669280000002</c:v>
                </c:pt>
                <c:pt idx="22">
                  <c:v>-49596.986810000002</c:v>
                </c:pt>
                <c:pt idx="23">
                  <c:v>-49344.580999999998</c:v>
                </c:pt>
                <c:pt idx="24">
                  <c:v>-49760.041649999999</c:v>
                </c:pt>
                <c:pt idx="25">
                  <c:v>-49762.2448</c:v>
                </c:pt>
                <c:pt idx="26">
                  <c:v>-49638.497669999997</c:v>
                </c:pt>
                <c:pt idx="27">
                  <c:v>-49502.262419999999</c:v>
                </c:pt>
                <c:pt idx="28">
                  <c:v>-49350.219380000002</c:v>
                </c:pt>
                <c:pt idx="29">
                  <c:v>-49353.771939999999</c:v>
                </c:pt>
                <c:pt idx="30">
                  <c:v>-50084.164660000002</c:v>
                </c:pt>
                <c:pt idx="31">
                  <c:v>-49818.789949999998</c:v>
                </c:pt>
                <c:pt idx="32">
                  <c:v>-50045.435709999998</c:v>
                </c:pt>
                <c:pt idx="33">
                  <c:v>-49846.111550000001</c:v>
                </c:pt>
                <c:pt idx="34">
                  <c:v>-49619.234069999999</c:v>
                </c:pt>
                <c:pt idx="35">
                  <c:v>-49506.057009999997</c:v>
                </c:pt>
                <c:pt idx="36">
                  <c:v>-49202.439330000001</c:v>
                </c:pt>
                <c:pt idx="37">
                  <c:v>-48982.512719999999</c:v>
                </c:pt>
                <c:pt idx="38">
                  <c:v>-48880.138749999998</c:v>
                </c:pt>
                <c:pt idx="39">
                  <c:v>-46863.216500000002</c:v>
                </c:pt>
                <c:pt idx="40">
                  <c:v>-46600.53443</c:v>
                </c:pt>
                <c:pt idx="41">
                  <c:v>-46473.951840000002</c:v>
                </c:pt>
                <c:pt idx="42">
                  <c:v>-49371.342810000002</c:v>
                </c:pt>
                <c:pt idx="43">
                  <c:v>-48893.211190000002</c:v>
                </c:pt>
                <c:pt idx="44">
                  <c:v>-48705.167540000002</c:v>
                </c:pt>
                <c:pt idx="45">
                  <c:v>-49756.28845</c:v>
                </c:pt>
                <c:pt idx="46">
                  <c:v>-49428.295510000004</c:v>
                </c:pt>
                <c:pt idx="47">
                  <c:v>-49391.174870000003</c:v>
                </c:pt>
                <c:pt idx="48">
                  <c:v>-49571.868009999998</c:v>
                </c:pt>
                <c:pt idx="49">
                  <c:v>-48817.987880000001</c:v>
                </c:pt>
                <c:pt idx="50">
                  <c:v>-48413.693050000002</c:v>
                </c:pt>
                <c:pt idx="51">
                  <c:v>-48148.08655</c:v>
                </c:pt>
                <c:pt idx="52">
                  <c:v>-50267.456440000002</c:v>
                </c:pt>
                <c:pt idx="53">
                  <c:v>-49985.446329999999</c:v>
                </c:pt>
                <c:pt idx="54">
                  <c:v>-50001.199289999997</c:v>
                </c:pt>
                <c:pt idx="55">
                  <c:v>-49645.567620000002</c:v>
                </c:pt>
                <c:pt idx="56">
                  <c:v>-49363.705459999997</c:v>
                </c:pt>
                <c:pt idx="57">
                  <c:v>-48813.877899999999</c:v>
                </c:pt>
                <c:pt idx="58">
                  <c:v>-48575.033799999997</c:v>
                </c:pt>
                <c:pt idx="59">
                  <c:v>-50071.364139999998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0-4483-8232-542BDC1E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81560"/>
        <c:axId val="442480120"/>
      </c:scatterChart>
      <c:valAx>
        <c:axId val="4424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0120"/>
        <c:crosses val="autoZero"/>
        <c:crossBetween val="midCat"/>
      </c:valAx>
      <c:valAx>
        <c:axId val="4424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8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AVG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Results!$F$2:$F$61</c:f>
              <c:numCache>
                <c:formatCode>General</c:formatCode>
                <c:ptCount val="60"/>
                <c:pt idx="0">
                  <c:v>19718.403119999999</c:v>
                </c:pt>
                <c:pt idx="1">
                  <c:v>19401.280999999999</c:v>
                </c:pt>
                <c:pt idx="2">
                  <c:v>19743.693329999998</c:v>
                </c:pt>
                <c:pt idx="3">
                  <c:v>19426.050859999999</c:v>
                </c:pt>
                <c:pt idx="4">
                  <c:v>19501.877469999999</c:v>
                </c:pt>
                <c:pt idx="5">
                  <c:v>16342.1785</c:v>
                </c:pt>
                <c:pt idx="6">
                  <c:v>15658.48871</c:v>
                </c:pt>
                <c:pt idx="7">
                  <c:v>16641.07836</c:v>
                </c:pt>
                <c:pt idx="8">
                  <c:v>20312.006160000001</c:v>
                </c:pt>
                <c:pt idx="9">
                  <c:v>20272.537100000001</c:v>
                </c:pt>
                <c:pt idx="10">
                  <c:v>20356.857779999998</c:v>
                </c:pt>
                <c:pt idx="11">
                  <c:v>20529.47669</c:v>
                </c:pt>
                <c:pt idx="12">
                  <c:v>20491.959299999999</c:v>
                </c:pt>
                <c:pt idx="13">
                  <c:v>21746.73573</c:v>
                </c:pt>
                <c:pt idx="14">
                  <c:v>21654.671989999999</c:v>
                </c:pt>
                <c:pt idx="15">
                  <c:v>23163.157159999999</c:v>
                </c:pt>
                <c:pt idx="16">
                  <c:v>23553.830139999998</c:v>
                </c:pt>
                <c:pt idx="17">
                  <c:v>23820.07116</c:v>
                </c:pt>
                <c:pt idx="18">
                  <c:v>19768.197919999999</c:v>
                </c:pt>
                <c:pt idx="19">
                  <c:v>19574.296040000001</c:v>
                </c:pt>
                <c:pt idx="20">
                  <c:v>21624.235860000001</c:v>
                </c:pt>
                <c:pt idx="21">
                  <c:v>21525.597900000001</c:v>
                </c:pt>
                <c:pt idx="22">
                  <c:v>20453.089080000002</c:v>
                </c:pt>
                <c:pt idx="23">
                  <c:v>20490.18374</c:v>
                </c:pt>
                <c:pt idx="24">
                  <c:v>21757.31164</c:v>
                </c:pt>
                <c:pt idx="25">
                  <c:v>20141.423210000001</c:v>
                </c:pt>
                <c:pt idx="26">
                  <c:v>20081.8433</c:v>
                </c:pt>
                <c:pt idx="27">
                  <c:v>19999.84448</c:v>
                </c:pt>
                <c:pt idx="28">
                  <c:v>19234.017230000001</c:v>
                </c:pt>
                <c:pt idx="29">
                  <c:v>18707.357410000001</c:v>
                </c:pt>
                <c:pt idx="30">
                  <c:v>20735.278409999999</c:v>
                </c:pt>
                <c:pt idx="31">
                  <c:v>20649.082490000001</c:v>
                </c:pt>
                <c:pt idx="32">
                  <c:v>20293.236420000001</c:v>
                </c:pt>
                <c:pt idx="33">
                  <c:v>20539.388579999999</c:v>
                </c:pt>
                <c:pt idx="34">
                  <c:v>20468.102419999999</c:v>
                </c:pt>
                <c:pt idx="35">
                  <c:v>20437.183980000002</c:v>
                </c:pt>
                <c:pt idx="36">
                  <c:v>19914.560259999998</c:v>
                </c:pt>
                <c:pt idx="37">
                  <c:v>19826.860219999999</c:v>
                </c:pt>
                <c:pt idx="38">
                  <c:v>19822.420590000002</c:v>
                </c:pt>
                <c:pt idx="39">
                  <c:v>21507.10223</c:v>
                </c:pt>
                <c:pt idx="40">
                  <c:v>21395.064180000001</c:v>
                </c:pt>
                <c:pt idx="41">
                  <c:v>21337.9002</c:v>
                </c:pt>
                <c:pt idx="42">
                  <c:v>20576.526669999999</c:v>
                </c:pt>
                <c:pt idx="43">
                  <c:v>20396.594389999998</c:v>
                </c:pt>
                <c:pt idx="44">
                  <c:v>20331.858110000001</c:v>
                </c:pt>
                <c:pt idx="45">
                  <c:v>19483.907859999999</c:v>
                </c:pt>
                <c:pt idx="46">
                  <c:v>19329.32013</c:v>
                </c:pt>
                <c:pt idx="47">
                  <c:v>19293.857789999998</c:v>
                </c:pt>
                <c:pt idx="48">
                  <c:v>20496.527859999998</c:v>
                </c:pt>
                <c:pt idx="49">
                  <c:v>21856.888579999999</c:v>
                </c:pt>
                <c:pt idx="50">
                  <c:v>21737.39615</c:v>
                </c:pt>
                <c:pt idx="51">
                  <c:v>21671.03485</c:v>
                </c:pt>
                <c:pt idx="52">
                  <c:v>19302.948369999998</c:v>
                </c:pt>
                <c:pt idx="53">
                  <c:v>19138.985909999999</c:v>
                </c:pt>
                <c:pt idx="54">
                  <c:v>20723.547210000001</c:v>
                </c:pt>
                <c:pt idx="55">
                  <c:v>18700.01324</c:v>
                </c:pt>
                <c:pt idx="56">
                  <c:v>18724.10138</c:v>
                </c:pt>
                <c:pt idx="57">
                  <c:v>20064.2176</c:v>
                </c:pt>
                <c:pt idx="58">
                  <c:v>20036.062750000001</c:v>
                </c:pt>
                <c:pt idx="59">
                  <c:v>18867.530220000001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C-4D19-82AD-34BC03C4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48160"/>
        <c:axId val="547448520"/>
      </c:scatterChart>
      <c:valAx>
        <c:axId val="5474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8520"/>
        <c:crosses val="autoZero"/>
        <c:crossBetween val="midCat"/>
      </c:valAx>
      <c:valAx>
        <c:axId val="5474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vidējais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Results!$A$2:$A$61</c:f>
              <c:strCache>
                <c:ptCount val="60"/>
                <c:pt idx="0">
                  <c:v>57.8654292</c:v>
                </c:pt>
                <c:pt idx="1">
                  <c:v>57.8654292</c:v>
                </c:pt>
                <c:pt idx="2">
                  <c:v>57.8629042</c:v>
                </c:pt>
                <c:pt idx="3">
                  <c:v>57.8629042</c:v>
                </c:pt>
                <c:pt idx="4">
                  <c:v>57.8613233</c:v>
                </c:pt>
                <c:pt idx="5">
                  <c:v>57.1404633</c:v>
                </c:pt>
                <c:pt idx="6">
                  <c:v>57.1404633</c:v>
                </c:pt>
                <c:pt idx="7">
                  <c:v>57.1404633</c:v>
                </c:pt>
                <c:pt idx="8">
                  <c:v>57.7059181</c:v>
                </c:pt>
                <c:pt idx="9">
                  <c:v>57.7059181</c:v>
                </c:pt>
                <c:pt idx="10">
                  <c:v>57.7059181</c:v>
                </c:pt>
                <c:pt idx="11">
                  <c:v>57.7063496</c:v>
                </c:pt>
                <c:pt idx="12">
                  <c:v>57.7063496</c:v>
                </c:pt>
                <c:pt idx="13">
                  <c:v>57.7032691</c:v>
                </c:pt>
                <c:pt idx="14">
                  <c:v>57.7032691</c:v>
                </c:pt>
                <c:pt idx="15">
                  <c:v>57.6135541</c:v>
                </c:pt>
                <c:pt idx="16">
                  <c:v>57.6135541</c:v>
                </c:pt>
                <c:pt idx="17">
                  <c:v>57.6135541</c:v>
                </c:pt>
                <c:pt idx="18">
                  <c:v>57.6130461</c:v>
                </c:pt>
                <c:pt idx="19">
                  <c:v>57.6130461</c:v>
                </c:pt>
                <c:pt idx="20">
                  <c:v>57.4657414</c:v>
                </c:pt>
                <c:pt idx="21">
                  <c:v>57.4657414</c:v>
                </c:pt>
                <c:pt idx="22">
                  <c:v>Invalid Data</c:v>
                </c:pt>
                <c:pt idx="23">
                  <c:v>Invalid Data</c:v>
                </c:pt>
                <c:pt idx="24">
                  <c:v>57.4657414</c:v>
                </c:pt>
                <c:pt idx="25">
                  <c:v>57.4048809</c:v>
                </c:pt>
                <c:pt idx="26">
                  <c:v>57.4048809</c:v>
                </c:pt>
                <c:pt idx="27">
                  <c:v>57.4048809</c:v>
                </c:pt>
                <c:pt idx="28">
                  <c:v>57.404994</c:v>
                </c:pt>
                <c:pt idx="29">
                  <c:v>57.404994</c:v>
                </c:pt>
                <c:pt idx="30">
                  <c:v>57.4051032</c:v>
                </c:pt>
                <c:pt idx="31">
                  <c:v>57.4051032</c:v>
                </c:pt>
                <c:pt idx="32">
                  <c:v>57.4048809</c:v>
                </c:pt>
                <c:pt idx="33">
                  <c:v>57.3344959</c:v>
                </c:pt>
                <c:pt idx="34">
                  <c:v>57.3344959</c:v>
                </c:pt>
                <c:pt idx="35">
                  <c:v>57.3344959</c:v>
                </c:pt>
                <c:pt idx="36">
                  <c:v>57.3337134</c:v>
                </c:pt>
                <c:pt idx="37">
                  <c:v>57.3337134</c:v>
                </c:pt>
                <c:pt idx="38">
                  <c:v>57.3337134</c:v>
                </c:pt>
                <c:pt idx="39">
                  <c:v>57.3334221</c:v>
                </c:pt>
                <c:pt idx="40">
                  <c:v>57.3334221</c:v>
                </c:pt>
                <c:pt idx="41">
                  <c:v>57.3334221</c:v>
                </c:pt>
                <c:pt idx="42">
                  <c:v>57.2874566</c:v>
                </c:pt>
                <c:pt idx="43">
                  <c:v>57.2874566</c:v>
                </c:pt>
                <c:pt idx="44">
                  <c:v>57.2874566</c:v>
                </c:pt>
                <c:pt idx="45">
                  <c:v>57.2865717</c:v>
                </c:pt>
                <c:pt idx="46">
                  <c:v>57.2865717</c:v>
                </c:pt>
                <c:pt idx="47">
                  <c:v>57.2865717</c:v>
                </c:pt>
                <c:pt idx="48">
                  <c:v>57.224275</c:v>
                </c:pt>
                <c:pt idx="49">
                  <c:v>57.2234895</c:v>
                </c:pt>
                <c:pt idx="50">
                  <c:v>57.2234895</c:v>
                </c:pt>
                <c:pt idx="51">
                  <c:v>57.2234895</c:v>
                </c:pt>
                <c:pt idx="52">
                  <c:v>57.2261246</c:v>
                </c:pt>
                <c:pt idx="53">
                  <c:v>57.2261246</c:v>
                </c:pt>
                <c:pt idx="54">
                  <c:v>57.224275</c:v>
                </c:pt>
                <c:pt idx="55">
                  <c:v>57.1841194</c:v>
                </c:pt>
                <c:pt idx="56">
                  <c:v>57.1841194</c:v>
                </c:pt>
                <c:pt idx="57">
                  <c:v>57.1848009</c:v>
                </c:pt>
                <c:pt idx="58">
                  <c:v>57.1848009</c:v>
                </c:pt>
                <c:pt idx="59">
                  <c:v>57.1841194</c:v>
                </c:pt>
              </c:strCache>
            </c:strRef>
          </c:xVal>
          <c:yVal>
            <c:numRef>
              <c:f>Results!$C$2:$C$61</c:f>
              <c:numCache>
                <c:formatCode>General</c:formatCode>
                <c:ptCount val="60"/>
                <c:pt idx="0">
                  <c:v>55985.198810000002</c:v>
                </c:pt>
                <c:pt idx="1">
                  <c:v>55236.369870000002</c:v>
                </c:pt>
                <c:pt idx="2">
                  <c:v>55028.66272</c:v>
                </c:pt>
                <c:pt idx="3">
                  <c:v>54814.980689999997</c:v>
                </c:pt>
                <c:pt idx="4">
                  <c:v>56147.077389999999</c:v>
                </c:pt>
                <c:pt idx="5">
                  <c:v>53311.06237</c:v>
                </c:pt>
                <c:pt idx="6">
                  <c:v>52692.084239999996</c:v>
                </c:pt>
                <c:pt idx="7">
                  <c:v>53849.963580000003</c:v>
                </c:pt>
                <c:pt idx="8">
                  <c:v>53695.533080000001</c:v>
                </c:pt>
                <c:pt idx="9">
                  <c:v>53491.819909999998</c:v>
                </c:pt>
                <c:pt idx="10">
                  <c:v>53330.277260000003</c:v>
                </c:pt>
                <c:pt idx="11">
                  <c:v>55090.07965</c:v>
                </c:pt>
                <c:pt idx="12">
                  <c:v>54739.182419999997</c:v>
                </c:pt>
                <c:pt idx="13">
                  <c:v>54943.646379999998</c:v>
                </c:pt>
                <c:pt idx="14">
                  <c:v>54601.934829999998</c:v>
                </c:pt>
                <c:pt idx="15">
                  <c:v>54223.794540000003</c:v>
                </c:pt>
                <c:pt idx="16">
                  <c:v>53704.89011</c:v>
                </c:pt>
                <c:pt idx="17">
                  <c:v>53447.678249999997</c:v>
                </c:pt>
                <c:pt idx="18">
                  <c:v>54797.213340000002</c:v>
                </c:pt>
                <c:pt idx="19">
                  <c:v>53959.366909999997</c:v>
                </c:pt>
                <c:pt idx="20">
                  <c:v>53769.189509999997</c:v>
                </c:pt>
                <c:pt idx="21">
                  <c:v>53315.785559999997</c:v>
                </c:pt>
                <c:pt idx="22">
                  <c:v>53762.430059999999</c:v>
                </c:pt>
                <c:pt idx="23">
                  <c:v>53550.514130000003</c:v>
                </c:pt>
                <c:pt idx="24">
                  <c:v>54311.215179999999</c:v>
                </c:pt>
                <c:pt idx="25">
                  <c:v>53686.451399999998</c:v>
                </c:pt>
                <c:pt idx="26">
                  <c:v>53549.707029999998</c:v>
                </c:pt>
                <c:pt idx="27">
                  <c:v>53393.40163</c:v>
                </c:pt>
                <c:pt idx="28">
                  <c:v>53010.29292</c:v>
                </c:pt>
                <c:pt idx="29">
                  <c:v>52842.099240000003</c:v>
                </c:pt>
                <c:pt idx="30">
                  <c:v>54206.991190000001</c:v>
                </c:pt>
                <c:pt idx="31">
                  <c:v>53928.899530000002</c:v>
                </c:pt>
                <c:pt idx="32">
                  <c:v>54005.936199999996</c:v>
                </c:pt>
                <c:pt idx="33">
                  <c:v>53911.998720000003</c:v>
                </c:pt>
                <c:pt idx="34">
                  <c:v>53675.088889999999</c:v>
                </c:pt>
                <c:pt idx="35">
                  <c:v>53558.684020000001</c:v>
                </c:pt>
                <c:pt idx="36">
                  <c:v>53080.016580000003</c:v>
                </c:pt>
                <c:pt idx="37">
                  <c:v>52843.286650000002</c:v>
                </c:pt>
                <c:pt idx="38">
                  <c:v>52746.807950000002</c:v>
                </c:pt>
                <c:pt idx="39">
                  <c:v>51698.698680000001</c:v>
                </c:pt>
                <c:pt idx="40">
                  <c:v>51419.866889999998</c:v>
                </c:pt>
                <c:pt idx="41">
                  <c:v>51284.818169999999</c:v>
                </c:pt>
                <c:pt idx="42">
                  <c:v>53491.282509999997</c:v>
                </c:pt>
                <c:pt idx="43">
                  <c:v>52980.968719999997</c:v>
                </c:pt>
                <c:pt idx="44">
                  <c:v>52783.06293</c:v>
                </c:pt>
                <c:pt idx="45">
                  <c:v>53462.14587</c:v>
                </c:pt>
                <c:pt idx="46">
                  <c:v>53102.427779999998</c:v>
                </c:pt>
                <c:pt idx="47">
                  <c:v>53055.968939999999</c:v>
                </c:pt>
                <c:pt idx="48">
                  <c:v>53643.826999999997</c:v>
                </c:pt>
                <c:pt idx="49">
                  <c:v>53488.626629999999</c:v>
                </c:pt>
                <c:pt idx="50">
                  <c:v>53070.728419999999</c:v>
                </c:pt>
                <c:pt idx="51">
                  <c:v>52801.231299999999</c:v>
                </c:pt>
                <c:pt idx="52">
                  <c:v>53915.514949999997</c:v>
                </c:pt>
                <c:pt idx="53">
                  <c:v>53592.315179999998</c:v>
                </c:pt>
                <c:pt idx="54">
                  <c:v>54127.420969999999</c:v>
                </c:pt>
                <c:pt idx="55">
                  <c:v>53060.818749999999</c:v>
                </c:pt>
                <c:pt idx="56">
                  <c:v>52806.781969999996</c:v>
                </c:pt>
                <c:pt idx="57">
                  <c:v>52776.948049999999</c:v>
                </c:pt>
                <c:pt idx="58">
                  <c:v>52545.915410000001</c:v>
                </c:pt>
                <c:pt idx="59">
                  <c:v>53518.590230000002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F-444F-8E46-43AD6C00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4120"/>
        <c:axId val="547576640"/>
      </c:scatterChart>
      <c:valAx>
        <c:axId val="5475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6640"/>
        <c:crosses val="autoZero"/>
        <c:crossBetween val="midCat"/>
      </c:valAx>
      <c:valAx>
        <c:axId val="5475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vidējais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Results!$B$2:$B$61</c:f>
              <c:numCache>
                <c:formatCode>General</c:formatCode>
                <c:ptCount val="60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Results!$C$2:$C$61</c:f>
              <c:numCache>
                <c:formatCode>General</c:formatCode>
                <c:ptCount val="60"/>
                <c:pt idx="0">
                  <c:v>55985.198810000002</c:v>
                </c:pt>
                <c:pt idx="1">
                  <c:v>55236.369870000002</c:v>
                </c:pt>
                <c:pt idx="2">
                  <c:v>55028.66272</c:v>
                </c:pt>
                <c:pt idx="3">
                  <c:v>54814.980689999997</c:v>
                </c:pt>
                <c:pt idx="4">
                  <c:v>56147.077389999999</c:v>
                </c:pt>
                <c:pt idx="5">
                  <c:v>53311.06237</c:v>
                </c:pt>
                <c:pt idx="6">
                  <c:v>52692.084239999996</c:v>
                </c:pt>
                <c:pt idx="7">
                  <c:v>53849.963580000003</c:v>
                </c:pt>
                <c:pt idx="8">
                  <c:v>53695.533080000001</c:v>
                </c:pt>
                <c:pt idx="9">
                  <c:v>53491.819909999998</c:v>
                </c:pt>
                <c:pt idx="10">
                  <c:v>53330.277260000003</c:v>
                </c:pt>
                <c:pt idx="11">
                  <c:v>55090.07965</c:v>
                </c:pt>
                <c:pt idx="12">
                  <c:v>54739.182419999997</c:v>
                </c:pt>
                <c:pt idx="13">
                  <c:v>54943.646379999998</c:v>
                </c:pt>
                <c:pt idx="14">
                  <c:v>54601.934829999998</c:v>
                </c:pt>
                <c:pt idx="15">
                  <c:v>54223.794540000003</c:v>
                </c:pt>
                <c:pt idx="16">
                  <c:v>53704.89011</c:v>
                </c:pt>
                <c:pt idx="17">
                  <c:v>53447.678249999997</c:v>
                </c:pt>
                <c:pt idx="18">
                  <c:v>54797.213340000002</c:v>
                </c:pt>
                <c:pt idx="19">
                  <c:v>53959.366909999997</c:v>
                </c:pt>
                <c:pt idx="20">
                  <c:v>53769.189509999997</c:v>
                </c:pt>
                <c:pt idx="21">
                  <c:v>53315.785559999997</c:v>
                </c:pt>
                <c:pt idx="22">
                  <c:v>53762.430059999999</c:v>
                </c:pt>
                <c:pt idx="23">
                  <c:v>53550.514130000003</c:v>
                </c:pt>
                <c:pt idx="24">
                  <c:v>54311.215179999999</c:v>
                </c:pt>
                <c:pt idx="25">
                  <c:v>53686.451399999998</c:v>
                </c:pt>
                <c:pt idx="26">
                  <c:v>53549.707029999998</c:v>
                </c:pt>
                <c:pt idx="27">
                  <c:v>53393.40163</c:v>
                </c:pt>
                <c:pt idx="28">
                  <c:v>53010.29292</c:v>
                </c:pt>
                <c:pt idx="29">
                  <c:v>52842.099240000003</c:v>
                </c:pt>
                <c:pt idx="30">
                  <c:v>54206.991190000001</c:v>
                </c:pt>
                <c:pt idx="31">
                  <c:v>53928.899530000002</c:v>
                </c:pt>
                <c:pt idx="32">
                  <c:v>54005.936199999996</c:v>
                </c:pt>
                <c:pt idx="33">
                  <c:v>53911.998720000003</c:v>
                </c:pt>
                <c:pt idx="34">
                  <c:v>53675.088889999999</c:v>
                </c:pt>
                <c:pt idx="35">
                  <c:v>53558.684020000001</c:v>
                </c:pt>
                <c:pt idx="36">
                  <c:v>53080.016580000003</c:v>
                </c:pt>
                <c:pt idx="37">
                  <c:v>52843.286650000002</c:v>
                </c:pt>
                <c:pt idx="38">
                  <c:v>52746.807950000002</c:v>
                </c:pt>
                <c:pt idx="39">
                  <c:v>51698.698680000001</c:v>
                </c:pt>
                <c:pt idx="40">
                  <c:v>51419.866889999998</c:v>
                </c:pt>
                <c:pt idx="41">
                  <c:v>51284.818169999999</c:v>
                </c:pt>
                <c:pt idx="42">
                  <c:v>53491.282509999997</c:v>
                </c:pt>
                <c:pt idx="43">
                  <c:v>52980.968719999997</c:v>
                </c:pt>
                <c:pt idx="44">
                  <c:v>52783.06293</c:v>
                </c:pt>
                <c:pt idx="45">
                  <c:v>53462.14587</c:v>
                </c:pt>
                <c:pt idx="46">
                  <c:v>53102.427779999998</c:v>
                </c:pt>
                <c:pt idx="47">
                  <c:v>53055.968939999999</c:v>
                </c:pt>
                <c:pt idx="48">
                  <c:v>53643.826999999997</c:v>
                </c:pt>
                <c:pt idx="49">
                  <c:v>53488.626629999999</c:v>
                </c:pt>
                <c:pt idx="50">
                  <c:v>53070.728419999999</c:v>
                </c:pt>
                <c:pt idx="51">
                  <c:v>52801.231299999999</c:v>
                </c:pt>
                <c:pt idx="52">
                  <c:v>53915.514949999997</c:v>
                </c:pt>
                <c:pt idx="53">
                  <c:v>53592.315179999998</c:v>
                </c:pt>
                <c:pt idx="54">
                  <c:v>54127.420969999999</c:v>
                </c:pt>
                <c:pt idx="55">
                  <c:v>53060.818749999999</c:v>
                </c:pt>
                <c:pt idx="56">
                  <c:v>52806.781969999996</c:v>
                </c:pt>
                <c:pt idx="57">
                  <c:v>52776.948049999999</c:v>
                </c:pt>
                <c:pt idx="58">
                  <c:v>52545.915410000001</c:v>
                </c:pt>
                <c:pt idx="59">
                  <c:v>53518.590230000002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9-4D6F-9E56-82C833A0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4840"/>
        <c:axId val="547575200"/>
      </c:scatterChart>
      <c:valAx>
        <c:axId val="547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5200"/>
        <c:crosses val="autoZero"/>
        <c:crossBetween val="midCat"/>
      </c:valAx>
      <c:valAx>
        <c:axId val="547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Bx</c:v>
          </c:tx>
          <c:marker>
            <c:symbol val="none"/>
          </c:marker>
          <c:xVal>
            <c:numRef>
              <c:f>Results!$B$2:$B$63</c:f>
              <c:numCache>
                <c:formatCode>General</c:formatCode>
                <c:ptCount val="62"/>
                <c:pt idx="0">
                  <c:v>24.356859100000001</c:v>
                </c:pt>
                <c:pt idx="1">
                  <c:v>24.356859100000001</c:v>
                </c:pt>
                <c:pt idx="2">
                  <c:v>24.352066300000001</c:v>
                </c:pt>
                <c:pt idx="3">
                  <c:v>24.352066300000001</c:v>
                </c:pt>
                <c:pt idx="4">
                  <c:v>24.351005199999999</c:v>
                </c:pt>
                <c:pt idx="5">
                  <c:v>24.290671199999998</c:v>
                </c:pt>
                <c:pt idx="6">
                  <c:v>24.290671199999998</c:v>
                </c:pt>
                <c:pt idx="7">
                  <c:v>24.290671199999998</c:v>
                </c:pt>
                <c:pt idx="8">
                  <c:v>24.3724414</c:v>
                </c:pt>
                <c:pt idx="9">
                  <c:v>24.3724414</c:v>
                </c:pt>
                <c:pt idx="10">
                  <c:v>24.3724414</c:v>
                </c:pt>
                <c:pt idx="11">
                  <c:v>24.375397499999998</c:v>
                </c:pt>
                <c:pt idx="12">
                  <c:v>24.375397499999998</c:v>
                </c:pt>
                <c:pt idx="13">
                  <c:v>24.3711077</c:v>
                </c:pt>
                <c:pt idx="14">
                  <c:v>24.3711077</c:v>
                </c:pt>
                <c:pt idx="15">
                  <c:v>24.3928537</c:v>
                </c:pt>
                <c:pt idx="16">
                  <c:v>24.3928537</c:v>
                </c:pt>
                <c:pt idx="17">
                  <c:v>24.3928537</c:v>
                </c:pt>
                <c:pt idx="18">
                  <c:v>24.3862953</c:v>
                </c:pt>
                <c:pt idx="19">
                  <c:v>24.3862953</c:v>
                </c:pt>
                <c:pt idx="20">
                  <c:v>24.431335000000001</c:v>
                </c:pt>
                <c:pt idx="21">
                  <c:v>24.431335000000001</c:v>
                </c:pt>
                <c:pt idx="22">
                  <c:v>24.430763299999999</c:v>
                </c:pt>
                <c:pt idx="23">
                  <c:v>24.430763299999999</c:v>
                </c:pt>
                <c:pt idx="24">
                  <c:v>24.431335000000001</c:v>
                </c:pt>
                <c:pt idx="25">
                  <c:v>24.433516300000001</c:v>
                </c:pt>
                <c:pt idx="26">
                  <c:v>24.433516300000001</c:v>
                </c:pt>
                <c:pt idx="27">
                  <c:v>24.433516300000001</c:v>
                </c:pt>
                <c:pt idx="28">
                  <c:v>24.433022099999999</c:v>
                </c:pt>
                <c:pt idx="29">
                  <c:v>24.433022099999999</c:v>
                </c:pt>
                <c:pt idx="30">
                  <c:v>24.431081899999999</c:v>
                </c:pt>
                <c:pt idx="31">
                  <c:v>24.431081899999999</c:v>
                </c:pt>
                <c:pt idx="32">
                  <c:v>24.433516300000001</c:v>
                </c:pt>
                <c:pt idx="33">
                  <c:v>24.4600957</c:v>
                </c:pt>
                <c:pt idx="34">
                  <c:v>24.4600957</c:v>
                </c:pt>
                <c:pt idx="35">
                  <c:v>24.4600957</c:v>
                </c:pt>
                <c:pt idx="36">
                  <c:v>24.460923099999999</c:v>
                </c:pt>
                <c:pt idx="37">
                  <c:v>24.460923099999999</c:v>
                </c:pt>
                <c:pt idx="38">
                  <c:v>24.460923099999999</c:v>
                </c:pt>
                <c:pt idx="39">
                  <c:v>24.463029299999999</c:v>
                </c:pt>
                <c:pt idx="40">
                  <c:v>24.463029299999999</c:v>
                </c:pt>
                <c:pt idx="41">
                  <c:v>24.463029299999999</c:v>
                </c:pt>
                <c:pt idx="42">
                  <c:v>24.430827099999998</c:v>
                </c:pt>
                <c:pt idx="43">
                  <c:v>24.430827099999998</c:v>
                </c:pt>
                <c:pt idx="44">
                  <c:v>24.430827099999998</c:v>
                </c:pt>
                <c:pt idx="45">
                  <c:v>24.431104000000001</c:v>
                </c:pt>
                <c:pt idx="46">
                  <c:v>24.431104000000001</c:v>
                </c:pt>
                <c:pt idx="47">
                  <c:v>24.431104000000001</c:v>
                </c:pt>
                <c:pt idx="48">
                  <c:v>24.401616799999999</c:v>
                </c:pt>
                <c:pt idx="49">
                  <c:v>24.401625500000002</c:v>
                </c:pt>
                <c:pt idx="50">
                  <c:v>24.401625500000002</c:v>
                </c:pt>
                <c:pt idx="51">
                  <c:v>24.401625500000002</c:v>
                </c:pt>
                <c:pt idx="52">
                  <c:v>24.396350600000002</c:v>
                </c:pt>
                <c:pt idx="53">
                  <c:v>24.396350600000002</c:v>
                </c:pt>
                <c:pt idx="54">
                  <c:v>24.401616799999999</c:v>
                </c:pt>
                <c:pt idx="55">
                  <c:v>24.335175799999998</c:v>
                </c:pt>
                <c:pt idx="56">
                  <c:v>24.335175799999998</c:v>
                </c:pt>
                <c:pt idx="57">
                  <c:v>24.334432799999998</c:v>
                </c:pt>
                <c:pt idx="58">
                  <c:v>24.334432799999998</c:v>
                </c:pt>
                <c:pt idx="59">
                  <c:v>24.335175799999998</c:v>
                </c:pt>
              </c:numCache>
            </c:numRef>
          </c:xVal>
          <c:yVal>
            <c:numRef>
              <c:f>Results!$D$2:$D$63</c:f>
              <c:numCache>
                <c:formatCode>General</c:formatCode>
                <c:ptCount val="62"/>
                <c:pt idx="0">
                  <c:v>177.99033789999999</c:v>
                </c:pt>
                <c:pt idx="1">
                  <c:v>823.01121350000005</c:v>
                </c:pt>
                <c:pt idx="2">
                  <c:v>1826.1416830000001</c:v>
                </c:pt>
                <c:pt idx="3">
                  <c:v>1912.7159610000001</c:v>
                </c:pt>
                <c:pt idx="4">
                  <c:v>-2739.702491</c:v>
                </c:pt>
                <c:pt idx="5">
                  <c:v>2267.2158509999999</c:v>
                </c:pt>
                <c:pt idx="6">
                  <c:v>2798.5593009999998</c:v>
                </c:pt>
                <c:pt idx="7">
                  <c:v>2198.9283569999998</c:v>
                </c:pt>
                <c:pt idx="8">
                  <c:v>-2952.720738</c:v>
                </c:pt>
                <c:pt idx="9">
                  <c:v>-2954.298659</c:v>
                </c:pt>
                <c:pt idx="10">
                  <c:v>-3093.4845129999999</c:v>
                </c:pt>
                <c:pt idx="11">
                  <c:v>3247.1755579999999</c:v>
                </c:pt>
                <c:pt idx="12">
                  <c:v>3257.1249240000002</c:v>
                </c:pt>
                <c:pt idx="13">
                  <c:v>-974.96857920000002</c:v>
                </c:pt>
                <c:pt idx="14">
                  <c:v>-929.71631790000004</c:v>
                </c:pt>
                <c:pt idx="15">
                  <c:v>-900.08301389999997</c:v>
                </c:pt>
                <c:pt idx="16">
                  <c:v>-1391.3812909999999</c:v>
                </c:pt>
                <c:pt idx="17">
                  <c:v>-1649.79872</c:v>
                </c:pt>
                <c:pt idx="18">
                  <c:v>-1487.3482610000001</c:v>
                </c:pt>
                <c:pt idx="19">
                  <c:v>-1340.893705</c:v>
                </c:pt>
                <c:pt idx="20">
                  <c:v>481.95432140000003</c:v>
                </c:pt>
                <c:pt idx="21">
                  <c:v>503.2515459</c:v>
                </c:pt>
                <c:pt idx="22">
                  <c:v>3494.1282759999999</c:v>
                </c:pt>
                <c:pt idx="23">
                  <c:v>3594.7544929999999</c:v>
                </c:pt>
                <c:pt idx="24">
                  <c:v>515.50010529999997</c:v>
                </c:pt>
                <c:pt idx="25">
                  <c:v>526.42975349999995</c:v>
                </c:pt>
                <c:pt idx="26">
                  <c:v>556.99347709999995</c:v>
                </c:pt>
                <c:pt idx="27">
                  <c:v>622.55446919999997</c:v>
                </c:pt>
                <c:pt idx="28">
                  <c:v>2167.8524499999999</c:v>
                </c:pt>
                <c:pt idx="29">
                  <c:v>2554.8826319999998</c:v>
                </c:pt>
                <c:pt idx="30">
                  <c:v>-150.24548870000001</c:v>
                </c:pt>
                <c:pt idx="31">
                  <c:v>-172.52498399999999</c:v>
                </c:pt>
                <c:pt idx="32">
                  <c:v>529.2113981</c:v>
                </c:pt>
                <c:pt idx="33">
                  <c:v>-47.808702490000002</c:v>
                </c:pt>
                <c:pt idx="34">
                  <c:v>-59.672033659999997</c:v>
                </c:pt>
                <c:pt idx="35">
                  <c:v>-66.810111559999996</c:v>
                </c:pt>
                <c:pt idx="36">
                  <c:v>135.69480609999999</c:v>
                </c:pt>
                <c:pt idx="37">
                  <c:v>148.34356819999999</c:v>
                </c:pt>
                <c:pt idx="38">
                  <c:v>171.54317040000001</c:v>
                </c:pt>
                <c:pt idx="39">
                  <c:v>3746.8570770000001</c:v>
                </c:pt>
                <c:pt idx="40">
                  <c:v>3826.7648989999998</c:v>
                </c:pt>
                <c:pt idx="41">
                  <c:v>3872.7754479999999</c:v>
                </c:pt>
                <c:pt idx="42">
                  <c:v>627.98431949999997</c:v>
                </c:pt>
                <c:pt idx="43">
                  <c:v>644.8907021</c:v>
                </c:pt>
                <c:pt idx="44">
                  <c:v>688.42786650000005</c:v>
                </c:pt>
                <c:pt idx="45">
                  <c:v>1700.039953</c:v>
                </c:pt>
                <c:pt idx="46">
                  <c:v>1757.504629</c:v>
                </c:pt>
                <c:pt idx="47">
                  <c:v>1787.382652</c:v>
                </c:pt>
                <c:pt idx="48">
                  <c:v>427.11002930000001</c:v>
                </c:pt>
                <c:pt idx="49">
                  <c:v>-337.13395730000002</c:v>
                </c:pt>
                <c:pt idx="50">
                  <c:v>-319.60715670000002</c:v>
                </c:pt>
                <c:pt idx="51">
                  <c:v>-313.1085827</c:v>
                </c:pt>
                <c:pt idx="52">
                  <c:v>2731.622159</c:v>
                </c:pt>
                <c:pt idx="53">
                  <c:v>2700.1148720000001</c:v>
                </c:pt>
                <c:pt idx="54">
                  <c:v>438.5900608</c:v>
                </c:pt>
                <c:pt idx="55">
                  <c:v>1038.0786720000001</c:v>
                </c:pt>
                <c:pt idx="56">
                  <c:v>1090.336333</c:v>
                </c:pt>
                <c:pt idx="57">
                  <c:v>196.82850920000001</c:v>
                </c:pt>
                <c:pt idx="58">
                  <c:v>309.04200739999999</c:v>
                </c:pt>
                <c:pt idx="59">
                  <c:v>1055.6023259999999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ACF-BBF0-C7609A03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16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14</xdr:row>
      <xdr:rowOff>179070</xdr:rowOff>
    </xdr:from>
    <xdr:to>
      <xdr:col>16</xdr:col>
      <xdr:colOff>289560</xdr:colOff>
      <xdr:row>29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30</xdr:row>
      <xdr:rowOff>11430</xdr:rowOff>
    </xdr:from>
    <xdr:to>
      <xdr:col>16</xdr:col>
      <xdr:colOff>297180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312420</xdr:colOff>
      <xdr:row>0</xdr:row>
      <xdr:rowOff>0</xdr:rowOff>
    </xdr:from>
    <xdr:to>
      <xdr:col>24</xdr:col>
      <xdr:colOff>7620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327660</xdr:colOff>
      <xdr:row>15</xdr:row>
      <xdr:rowOff>3810</xdr:rowOff>
    </xdr:from>
    <xdr:to>
      <xdr:col>24</xdr:col>
      <xdr:colOff>22860</xdr:colOff>
      <xdr:row>30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320040</xdr:colOff>
      <xdr:row>29</xdr:row>
      <xdr:rowOff>179070</xdr:rowOff>
    </xdr:from>
    <xdr:to>
      <xdr:col>24</xdr:col>
      <xdr:colOff>15240</xdr:colOff>
      <xdr:row>44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586740</xdr:colOff>
      <xdr:row>45</xdr:row>
      <xdr:rowOff>19050</xdr:rowOff>
    </xdr:from>
    <xdr:to>
      <xdr:col>16</xdr:col>
      <xdr:colOff>281940</xdr:colOff>
      <xdr:row>60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327660</xdr:colOff>
      <xdr:row>44</xdr:row>
      <xdr:rowOff>156210</xdr:rowOff>
    </xdr:from>
    <xdr:to>
      <xdr:col>24</xdr:col>
      <xdr:colOff>22860</xdr:colOff>
      <xdr:row>59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340</xdr:row>
      <xdr:rowOff>0</xdr:rowOff>
    </xdr:from>
    <xdr:to>
      <xdr:col>16</xdr:col>
      <xdr:colOff>152400</xdr:colOff>
      <xdr:row>355</xdr:row>
      <xdr:rowOff>0</xdr:rowOff>
    </xdr:to>
    <xdr:graphicFrame macro="">
      <xdr:nvGraphicFramePr>
        <xdr:cNvPr id="13" name="GPS E vs Bx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340</xdr:row>
      <xdr:rowOff>0</xdr:rowOff>
    </xdr:from>
    <xdr:to>
      <xdr:col>18</xdr:col>
      <xdr:colOff>152400</xdr:colOff>
      <xdr:row>355</xdr:row>
      <xdr:rowOff>0</xdr:rowOff>
    </xdr:to>
    <xdr:graphicFrame macro="">
      <xdr:nvGraphicFramePr>
        <xdr:cNvPr id="14" name="GPS E vs By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20</xdr:col>
      <xdr:colOff>152400</xdr:colOff>
      <xdr:row>355</xdr:row>
      <xdr:rowOff>0</xdr:rowOff>
    </xdr:to>
    <xdr:graphicFrame macro="">
      <xdr:nvGraphicFramePr>
        <xdr:cNvPr id="15" name="GPS E vs Bz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Z48" sqref="Z4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57.865429200000001</v>
      </c>
      <c r="B2">
        <v>24.356859100000001</v>
      </c>
      <c r="C2">
        <v>55985.198810000002</v>
      </c>
      <c r="D2">
        <v>177.99033789999999</v>
      </c>
      <c r="E2">
        <v>-52397.474970000003</v>
      </c>
      <c r="F2">
        <v>19718.403119999999</v>
      </c>
      <c r="G2">
        <v>0.509029834959009</v>
      </c>
      <c r="H2">
        <v>1.4911323783360699</v>
      </c>
      <c r="I2">
        <v>0.84698425635247598</v>
      </c>
    </row>
    <row r="3" spans="1:9" x14ac:dyDescent="0.3">
      <c r="A3">
        <v>57.865429200000001</v>
      </c>
      <c r="B3">
        <v>24.356859100000001</v>
      </c>
      <c r="C3">
        <v>55236.369870000002</v>
      </c>
      <c r="D3">
        <v>823.01121350000005</v>
      </c>
      <c r="E3">
        <v>-51710.439030000001</v>
      </c>
      <c r="F3">
        <v>19401.280999999999</v>
      </c>
      <c r="G3">
        <v>0.80311925691564401</v>
      </c>
      <c r="H3">
        <v>0.24286357345002799</v>
      </c>
      <c r="I3">
        <v>0.64488488578496095</v>
      </c>
    </row>
    <row r="4" spans="1:9" x14ac:dyDescent="0.3">
      <c r="A4">
        <v>57.862904200000003</v>
      </c>
      <c r="B4">
        <v>24.352066300000001</v>
      </c>
      <c r="C4">
        <v>55028.66272</v>
      </c>
      <c r="D4">
        <v>1826.1416830000001</v>
      </c>
      <c r="E4">
        <v>-51332.304649999998</v>
      </c>
      <c r="F4">
        <v>19743.693329999998</v>
      </c>
      <c r="G4">
        <v>1.3464488997920601</v>
      </c>
      <c r="H4">
        <v>0.68502118000970003</v>
      </c>
      <c r="I4">
        <v>1.24523740385038</v>
      </c>
    </row>
    <row r="5" spans="1:9" x14ac:dyDescent="0.3">
      <c r="A5">
        <v>57.862904200000003</v>
      </c>
      <c r="B5">
        <v>24.352066300000001</v>
      </c>
      <c r="C5">
        <v>54814.980689999997</v>
      </c>
      <c r="D5">
        <v>1912.7159610000001</v>
      </c>
      <c r="E5">
        <v>-51221.598700000002</v>
      </c>
      <c r="F5">
        <v>19426.050859999999</v>
      </c>
      <c r="G5">
        <v>1.2303471472024601</v>
      </c>
      <c r="H5">
        <v>0.96249760852452804</v>
      </c>
      <c r="I5">
        <v>0.75302631850449497</v>
      </c>
    </row>
    <row r="6" spans="1:9" x14ac:dyDescent="0.3">
      <c r="A6">
        <v>57.861323300000002</v>
      </c>
      <c r="B6">
        <v>24.351005199999999</v>
      </c>
      <c r="C6">
        <v>56147.077389999999</v>
      </c>
      <c r="D6">
        <v>-2739.702491</v>
      </c>
      <c r="E6">
        <v>-52580.082779999997</v>
      </c>
      <c r="F6">
        <v>19501.877469999999</v>
      </c>
      <c r="G6">
        <v>0.57985946577108904</v>
      </c>
      <c r="H6">
        <v>0.96547828709913497</v>
      </c>
      <c r="I6">
        <v>0.64388268915980895</v>
      </c>
    </row>
    <row r="7" spans="1:9" x14ac:dyDescent="0.3">
      <c r="A7">
        <v>57.1404633</v>
      </c>
      <c r="B7">
        <v>24.290671199999998</v>
      </c>
      <c r="C7">
        <v>53311.06237</v>
      </c>
      <c r="D7">
        <v>2267.2158509999999</v>
      </c>
      <c r="E7">
        <v>-50693.80934</v>
      </c>
      <c r="F7">
        <v>16342.1785</v>
      </c>
      <c r="G7">
        <v>0.63228473095822002</v>
      </c>
      <c r="H7">
        <v>0.74957980295904403</v>
      </c>
      <c r="I7">
        <v>0.80492609956858796</v>
      </c>
    </row>
    <row r="8" spans="1:9" x14ac:dyDescent="0.3">
      <c r="A8">
        <v>57.1404633</v>
      </c>
      <c r="B8">
        <v>24.290671199999998</v>
      </c>
      <c r="C8">
        <v>52692.084239999996</v>
      </c>
      <c r="D8">
        <v>2798.5593009999998</v>
      </c>
      <c r="E8">
        <v>-50233.808720000001</v>
      </c>
      <c r="F8">
        <v>15658.48871</v>
      </c>
      <c r="G8">
        <v>0.65392394902449902</v>
      </c>
      <c r="H8">
        <v>0.345822214334432</v>
      </c>
      <c r="I8">
        <v>0.77647114469696898</v>
      </c>
    </row>
    <row r="9" spans="1:9" x14ac:dyDescent="0.3">
      <c r="A9">
        <v>57.1404633</v>
      </c>
      <c r="B9">
        <v>24.290671199999998</v>
      </c>
      <c r="C9">
        <v>53849.963580000003</v>
      </c>
      <c r="D9">
        <v>2198.9283569999998</v>
      </c>
      <c r="E9">
        <v>-51166.960070000001</v>
      </c>
      <c r="F9">
        <v>16641.07836</v>
      </c>
      <c r="G9">
        <v>0.52635159661268405</v>
      </c>
      <c r="H9">
        <v>1.70516803643607</v>
      </c>
      <c r="I9">
        <v>1.0069432801137499</v>
      </c>
    </row>
    <row r="10" spans="1:9" x14ac:dyDescent="0.3">
      <c r="A10">
        <v>57.705918099999998</v>
      </c>
      <c r="B10">
        <v>24.3724414</v>
      </c>
      <c r="C10">
        <v>53695.533080000001</v>
      </c>
      <c r="D10">
        <v>-2952.720738</v>
      </c>
      <c r="E10">
        <v>-49617.679490000002</v>
      </c>
      <c r="F10">
        <v>20312.006160000001</v>
      </c>
      <c r="G10">
        <v>0.599081176833829</v>
      </c>
      <c r="H10">
        <v>0.61543414619483905</v>
      </c>
      <c r="I10">
        <v>0.66550839634343395</v>
      </c>
    </row>
    <row r="11" spans="1:9" x14ac:dyDescent="0.3">
      <c r="A11">
        <v>57.705918099999998</v>
      </c>
      <c r="B11">
        <v>24.3724414</v>
      </c>
      <c r="C11">
        <v>53491.819909999998</v>
      </c>
      <c r="D11">
        <v>-2954.298659</v>
      </c>
      <c r="E11">
        <v>-49413.269030000003</v>
      </c>
      <c r="F11">
        <v>20272.537100000001</v>
      </c>
      <c r="G11">
        <v>1.4895269336872301</v>
      </c>
      <c r="H11">
        <v>0.70221433554943502</v>
      </c>
      <c r="I11">
        <v>0.883643483855581</v>
      </c>
    </row>
    <row r="12" spans="1:9" x14ac:dyDescent="0.3">
      <c r="A12">
        <v>57.705918099999998</v>
      </c>
      <c r="B12">
        <v>24.3724414</v>
      </c>
      <c r="C12">
        <v>53330.277260000003</v>
      </c>
      <c r="D12">
        <v>-3093.4845129999999</v>
      </c>
      <c r="E12">
        <v>-49194.991280000002</v>
      </c>
      <c r="F12">
        <v>20356.857779999998</v>
      </c>
      <c r="G12">
        <v>0.46499453038164101</v>
      </c>
      <c r="H12">
        <v>0.19984056721197199</v>
      </c>
      <c r="I12">
        <v>0.515793319264786</v>
      </c>
    </row>
    <row r="13" spans="1:9" x14ac:dyDescent="0.3">
      <c r="A13">
        <v>57.706349600000003</v>
      </c>
      <c r="B13">
        <v>24.375397499999998</v>
      </c>
      <c r="C13">
        <v>55090.07965</v>
      </c>
      <c r="D13">
        <v>3247.1755579999999</v>
      </c>
      <c r="E13">
        <v>-51018.754529999998</v>
      </c>
      <c r="F13">
        <v>20529.47669</v>
      </c>
      <c r="G13">
        <v>0.57643632781276799</v>
      </c>
      <c r="H13">
        <v>1.33532621200447</v>
      </c>
      <c r="I13">
        <v>0.681610588295959</v>
      </c>
    </row>
    <row r="14" spans="1:9" x14ac:dyDescent="0.3">
      <c r="A14">
        <v>57.706349600000003</v>
      </c>
      <c r="B14">
        <v>24.375397499999998</v>
      </c>
      <c r="C14">
        <v>54739.182419999997</v>
      </c>
      <c r="D14">
        <v>3257.1249240000002</v>
      </c>
      <c r="E14">
        <v>-50654.208449999998</v>
      </c>
      <c r="F14">
        <v>20491.959299999999</v>
      </c>
      <c r="G14">
        <v>0.62693378268198097</v>
      </c>
      <c r="H14">
        <v>0.27240676173106798</v>
      </c>
      <c r="I14">
        <v>0.71563687811763199</v>
      </c>
    </row>
    <row r="15" spans="1:9" x14ac:dyDescent="0.3">
      <c r="A15">
        <v>57.7032691</v>
      </c>
      <c r="B15">
        <v>24.3711077</v>
      </c>
      <c r="C15">
        <v>54943.646379999998</v>
      </c>
      <c r="D15">
        <v>-974.96857920000002</v>
      </c>
      <c r="E15">
        <v>-50447.33094</v>
      </c>
      <c r="F15">
        <v>21746.73573</v>
      </c>
      <c r="G15">
        <v>0.68322951130421905</v>
      </c>
      <c r="H15">
        <v>0.94836347550743905</v>
      </c>
      <c r="I15">
        <v>0.79234670591593603</v>
      </c>
    </row>
    <row r="16" spans="1:9" x14ac:dyDescent="0.3">
      <c r="A16">
        <v>57.7032691</v>
      </c>
      <c r="B16">
        <v>24.3711077</v>
      </c>
      <c r="C16">
        <v>54601.934829999998</v>
      </c>
      <c r="D16">
        <v>-929.71631790000004</v>
      </c>
      <c r="E16">
        <v>-50115.687120000002</v>
      </c>
      <c r="F16">
        <v>21654.671989999999</v>
      </c>
      <c r="G16">
        <v>0.81771504057403799</v>
      </c>
      <c r="H16">
        <v>0.48801159141079797</v>
      </c>
      <c r="I16">
        <v>0.77968804687047899</v>
      </c>
    </row>
    <row r="17" spans="1:9" x14ac:dyDescent="0.3">
      <c r="A17">
        <v>57.613554100000002</v>
      </c>
      <c r="B17">
        <v>24.3928537</v>
      </c>
      <c r="C17">
        <v>54223.794540000003</v>
      </c>
      <c r="D17">
        <v>-900.08301389999997</v>
      </c>
      <c r="E17">
        <v>-49019.158450000003</v>
      </c>
      <c r="F17">
        <v>23163.157159999999</v>
      </c>
      <c r="G17">
        <v>0.85102762067516402</v>
      </c>
      <c r="H17">
        <v>1.20254462627044</v>
      </c>
      <c r="I17">
        <v>0.79811418874941997</v>
      </c>
    </row>
    <row r="18" spans="1:9" x14ac:dyDescent="0.3">
      <c r="A18">
        <v>57.613554100000002</v>
      </c>
      <c r="B18">
        <v>24.3928537</v>
      </c>
      <c r="C18">
        <v>53704.89011</v>
      </c>
      <c r="D18">
        <v>-1391.3812909999999</v>
      </c>
      <c r="E18">
        <v>-48244.132969999999</v>
      </c>
      <c r="F18">
        <v>23553.830139999998</v>
      </c>
      <c r="G18">
        <v>2.0049922791921002</v>
      </c>
      <c r="H18">
        <v>1.87679660984744</v>
      </c>
      <c r="I18">
        <v>2.0138186142416798</v>
      </c>
    </row>
    <row r="19" spans="1:9" x14ac:dyDescent="0.3">
      <c r="A19">
        <v>57.613554100000002</v>
      </c>
      <c r="B19">
        <v>24.3928537</v>
      </c>
      <c r="C19">
        <v>53447.678249999997</v>
      </c>
      <c r="D19">
        <v>-1649.79872</v>
      </c>
      <c r="E19">
        <v>-47817.744460000002</v>
      </c>
      <c r="F19">
        <v>23820.07116</v>
      </c>
      <c r="G19">
        <v>0.83594545745545201</v>
      </c>
      <c r="H19">
        <v>0.45157903208045802</v>
      </c>
      <c r="I19">
        <v>0.87946220432144095</v>
      </c>
    </row>
    <row r="20" spans="1:9" x14ac:dyDescent="0.3">
      <c r="A20">
        <v>57.613046099999998</v>
      </c>
      <c r="B20">
        <v>24.3862953</v>
      </c>
      <c r="C20">
        <v>54797.213340000002</v>
      </c>
      <c r="D20">
        <v>-1487.3482610000001</v>
      </c>
      <c r="E20">
        <v>-51085.621610000002</v>
      </c>
      <c r="F20">
        <v>19768.197919999999</v>
      </c>
      <c r="G20">
        <v>0.72750894935238797</v>
      </c>
      <c r="H20">
        <v>2.2039819378806298</v>
      </c>
      <c r="I20">
        <v>1.0407700907945501</v>
      </c>
    </row>
    <row r="21" spans="1:9" x14ac:dyDescent="0.3">
      <c r="A21">
        <v>57.613046099999998</v>
      </c>
      <c r="B21">
        <v>24.3862953</v>
      </c>
      <c r="C21">
        <v>53959.366909999997</v>
      </c>
      <c r="D21">
        <v>-1340.893705</v>
      </c>
      <c r="E21">
        <v>-50265.915050000003</v>
      </c>
      <c r="F21">
        <v>19574.296040000001</v>
      </c>
      <c r="G21">
        <v>1.13522503172627</v>
      </c>
      <c r="H21">
        <v>0.97615341563397595</v>
      </c>
      <c r="I21">
        <v>0.90333535191683001</v>
      </c>
    </row>
    <row r="22" spans="1:9" x14ac:dyDescent="0.3">
      <c r="A22">
        <v>57.465741399999999</v>
      </c>
      <c r="B22">
        <v>24.431335000000001</v>
      </c>
      <c r="C22">
        <v>53769.189509999997</v>
      </c>
      <c r="D22">
        <v>481.95432140000003</v>
      </c>
      <c r="E22">
        <v>-49226.881730000001</v>
      </c>
      <c r="F22">
        <v>21624.235860000001</v>
      </c>
      <c r="G22">
        <v>0.57445603685829605</v>
      </c>
      <c r="H22">
        <v>0.82251114479351894</v>
      </c>
      <c r="I22">
        <v>0.68415751570938899</v>
      </c>
    </row>
    <row r="23" spans="1:9" x14ac:dyDescent="0.3">
      <c r="A23">
        <v>57.465741399999999</v>
      </c>
      <c r="B23">
        <v>24.431335000000001</v>
      </c>
      <c r="C23">
        <v>53315.785559999997</v>
      </c>
      <c r="D23">
        <v>503.2515459</v>
      </c>
      <c r="E23">
        <v>-48774.669280000002</v>
      </c>
      <c r="F23">
        <v>21525.597900000001</v>
      </c>
      <c r="G23">
        <v>0.57436588597885796</v>
      </c>
      <c r="H23">
        <v>0.22914305032037</v>
      </c>
      <c r="I23">
        <v>0.67587477749217595</v>
      </c>
    </row>
    <row r="24" spans="1:9" x14ac:dyDescent="0.3">
      <c r="A24" t="s">
        <v>9</v>
      </c>
      <c r="B24">
        <v>24.430763299999999</v>
      </c>
      <c r="C24">
        <v>53762.430059999999</v>
      </c>
      <c r="D24">
        <v>3494.1282759999999</v>
      </c>
      <c r="E24">
        <v>-49596.986810000002</v>
      </c>
      <c r="F24">
        <v>20453.089080000002</v>
      </c>
      <c r="G24">
        <v>0.771549307231849</v>
      </c>
      <c r="H24">
        <v>1.0724757132292</v>
      </c>
      <c r="I24">
        <v>0.84491173424003196</v>
      </c>
    </row>
    <row r="25" spans="1:9" x14ac:dyDescent="0.3">
      <c r="A25" t="s">
        <v>9</v>
      </c>
      <c r="B25">
        <v>24.430763299999999</v>
      </c>
      <c r="C25">
        <v>53550.514130000003</v>
      </c>
      <c r="D25">
        <v>3594.7544929999999</v>
      </c>
      <c r="E25">
        <v>-49344.580999999998</v>
      </c>
      <c r="F25">
        <v>20490.18374</v>
      </c>
      <c r="G25">
        <v>0.63582566605592294</v>
      </c>
      <c r="H25">
        <v>0.271416946694025</v>
      </c>
      <c r="I25">
        <v>0.67628170933904497</v>
      </c>
    </row>
    <row r="26" spans="1:9" x14ac:dyDescent="0.3">
      <c r="A26">
        <v>57.465741399999999</v>
      </c>
      <c r="B26">
        <v>24.431335000000001</v>
      </c>
      <c r="C26">
        <v>54311.215179999999</v>
      </c>
      <c r="D26">
        <v>515.50010529999997</v>
      </c>
      <c r="E26">
        <v>-49760.041649999999</v>
      </c>
      <c r="F26">
        <v>21757.31164</v>
      </c>
      <c r="G26">
        <v>0.61561524556288705</v>
      </c>
      <c r="H26">
        <v>1.3526776234906199</v>
      </c>
      <c r="I26">
        <v>0.734797209996773</v>
      </c>
    </row>
    <row r="27" spans="1:9" x14ac:dyDescent="0.3">
      <c r="A27">
        <v>57.404880900000002</v>
      </c>
      <c r="B27">
        <v>24.433516300000001</v>
      </c>
      <c r="C27">
        <v>53686.451399999998</v>
      </c>
      <c r="D27">
        <v>526.42975349999995</v>
      </c>
      <c r="E27">
        <v>-49762.2448</v>
      </c>
      <c r="F27">
        <v>20141.423210000001</v>
      </c>
      <c r="G27">
        <v>0.62261802504941399</v>
      </c>
      <c r="H27">
        <v>0.33656647938121698</v>
      </c>
      <c r="I27">
        <v>0.69658342722684596</v>
      </c>
    </row>
    <row r="28" spans="1:9" x14ac:dyDescent="0.3">
      <c r="A28">
        <v>57.404880900000002</v>
      </c>
      <c r="B28">
        <v>24.433516300000001</v>
      </c>
      <c r="C28">
        <v>53549.707029999998</v>
      </c>
      <c r="D28">
        <v>556.99347709999995</v>
      </c>
      <c r="E28">
        <v>-49638.497669999997</v>
      </c>
      <c r="F28">
        <v>20081.8433</v>
      </c>
      <c r="G28">
        <v>0.60524539653927401</v>
      </c>
      <c r="H28">
        <v>0.24230852317385501</v>
      </c>
      <c r="I28">
        <v>0.67178431014500295</v>
      </c>
    </row>
    <row r="29" spans="1:9" x14ac:dyDescent="0.3">
      <c r="A29">
        <v>57.404880900000002</v>
      </c>
      <c r="B29">
        <v>24.433516300000001</v>
      </c>
      <c r="C29">
        <v>53393.40163</v>
      </c>
      <c r="D29">
        <v>622.55446919999997</v>
      </c>
      <c r="E29">
        <v>-49502.262419999999</v>
      </c>
      <c r="F29">
        <v>19999.84448</v>
      </c>
      <c r="G29">
        <v>0.70684552930203604</v>
      </c>
      <c r="H29">
        <v>0.28994492126246801</v>
      </c>
      <c r="I29">
        <v>0.49750113823569603</v>
      </c>
    </row>
    <row r="30" spans="1:9" x14ac:dyDescent="0.3">
      <c r="A30">
        <v>57.404994000000002</v>
      </c>
      <c r="B30">
        <v>24.433022099999999</v>
      </c>
      <c r="C30">
        <v>53010.29292</v>
      </c>
      <c r="D30">
        <v>2167.8524499999999</v>
      </c>
      <c r="E30">
        <v>-49350.219380000002</v>
      </c>
      <c r="F30">
        <v>19234.017230000001</v>
      </c>
      <c r="G30">
        <v>0.86812065263251903</v>
      </c>
      <c r="H30">
        <v>0.40993233700680698</v>
      </c>
      <c r="I30">
        <v>1.1475997709816601</v>
      </c>
    </row>
    <row r="31" spans="1:9" x14ac:dyDescent="0.3">
      <c r="A31">
        <v>57.404994000000002</v>
      </c>
      <c r="B31">
        <v>24.433022099999999</v>
      </c>
      <c r="C31">
        <v>52842.099240000003</v>
      </c>
      <c r="D31">
        <v>2554.8826319999998</v>
      </c>
      <c r="E31">
        <v>-49353.771939999999</v>
      </c>
      <c r="F31">
        <v>18707.357410000001</v>
      </c>
      <c r="G31">
        <v>0.57407598538733895</v>
      </c>
      <c r="H31">
        <v>0.17463067187143599</v>
      </c>
      <c r="I31">
        <v>0.660403947867234</v>
      </c>
    </row>
    <row r="32" spans="1:9" x14ac:dyDescent="0.3">
      <c r="A32">
        <v>57.405103199999999</v>
      </c>
      <c r="B32">
        <v>24.431081899999999</v>
      </c>
      <c r="C32">
        <v>54206.991190000001</v>
      </c>
      <c r="D32">
        <v>-150.24548870000001</v>
      </c>
      <c r="E32">
        <v>-50084.164660000002</v>
      </c>
      <c r="F32">
        <v>20735.278409999999</v>
      </c>
      <c r="G32">
        <v>0.88651868249800703</v>
      </c>
      <c r="H32">
        <v>1.177887218445</v>
      </c>
      <c r="I32">
        <v>0.89855485797527501</v>
      </c>
    </row>
    <row r="33" spans="1:9" x14ac:dyDescent="0.3">
      <c r="A33">
        <v>57.405103199999999</v>
      </c>
      <c r="B33">
        <v>24.431081899999999</v>
      </c>
      <c r="C33">
        <v>53928.899530000002</v>
      </c>
      <c r="D33">
        <v>-172.52498399999999</v>
      </c>
      <c r="E33">
        <v>-49818.789949999998</v>
      </c>
      <c r="F33">
        <v>20649.082490000001</v>
      </c>
      <c r="G33">
        <v>0.94404175807628299</v>
      </c>
      <c r="H33">
        <v>0.44975857134354202</v>
      </c>
      <c r="I33">
        <v>0.88298229189705801</v>
      </c>
    </row>
    <row r="34" spans="1:9" x14ac:dyDescent="0.3">
      <c r="A34">
        <v>57.404880900000002</v>
      </c>
      <c r="B34">
        <v>24.433516300000001</v>
      </c>
      <c r="C34">
        <v>54005.936199999996</v>
      </c>
      <c r="D34">
        <v>529.2113981</v>
      </c>
      <c r="E34">
        <v>-50045.435709999998</v>
      </c>
      <c r="F34">
        <v>20293.236420000001</v>
      </c>
      <c r="G34">
        <v>0.62376848087893</v>
      </c>
      <c r="H34">
        <v>0.94988963784529401</v>
      </c>
      <c r="I34">
        <v>0.81415240533344202</v>
      </c>
    </row>
    <row r="35" spans="1:9" x14ac:dyDescent="0.3">
      <c r="A35">
        <v>57.3344959</v>
      </c>
      <c r="B35">
        <v>24.4600957</v>
      </c>
      <c r="C35">
        <v>53911.998720000003</v>
      </c>
      <c r="D35">
        <v>-47.808702490000002</v>
      </c>
      <c r="E35">
        <v>-49846.111550000001</v>
      </c>
      <c r="F35">
        <v>20539.388579999999</v>
      </c>
      <c r="G35">
        <v>0.58433348832059395</v>
      </c>
      <c r="H35">
        <v>0.77231216585349804</v>
      </c>
      <c r="I35">
        <v>0.69538524721376604</v>
      </c>
    </row>
    <row r="36" spans="1:9" x14ac:dyDescent="0.3">
      <c r="A36">
        <v>57.3344959</v>
      </c>
      <c r="B36">
        <v>24.4600957</v>
      </c>
      <c r="C36">
        <v>53675.088889999999</v>
      </c>
      <c r="D36">
        <v>-59.672033659999997</v>
      </c>
      <c r="E36">
        <v>-49619.234069999999</v>
      </c>
      <c r="F36">
        <v>20468.102419999999</v>
      </c>
      <c r="G36">
        <v>0.63934859294155599</v>
      </c>
      <c r="H36">
        <v>0.31898794729853702</v>
      </c>
      <c r="I36">
        <v>0.703024193225951</v>
      </c>
    </row>
    <row r="37" spans="1:9" x14ac:dyDescent="0.3">
      <c r="A37">
        <v>57.3344959</v>
      </c>
      <c r="B37">
        <v>24.4600957</v>
      </c>
      <c r="C37">
        <v>53558.684020000001</v>
      </c>
      <c r="D37">
        <v>-66.810111559999996</v>
      </c>
      <c r="E37">
        <v>-49506.057009999997</v>
      </c>
      <c r="F37">
        <v>20437.183980000002</v>
      </c>
      <c r="G37">
        <v>0.56176390686104904</v>
      </c>
      <c r="H37">
        <v>0.22162230178621101</v>
      </c>
      <c r="I37">
        <v>0.614525283461545</v>
      </c>
    </row>
    <row r="38" spans="1:9" x14ac:dyDescent="0.3">
      <c r="A38">
        <v>57.333713400000001</v>
      </c>
      <c r="B38">
        <v>24.460923099999999</v>
      </c>
      <c r="C38">
        <v>53080.016580000003</v>
      </c>
      <c r="D38">
        <v>135.69480609999999</v>
      </c>
      <c r="E38">
        <v>-49202.439330000001</v>
      </c>
      <c r="F38">
        <v>19914.560259999998</v>
      </c>
      <c r="G38">
        <v>0.89745581743462799</v>
      </c>
      <c r="H38">
        <v>0.82865281526329404</v>
      </c>
      <c r="I38">
        <v>0.78485441235497</v>
      </c>
    </row>
    <row r="39" spans="1:9" x14ac:dyDescent="0.3">
      <c r="A39">
        <v>57.333713400000001</v>
      </c>
      <c r="B39">
        <v>24.460923099999999</v>
      </c>
      <c r="C39">
        <v>52843.286650000002</v>
      </c>
      <c r="D39">
        <v>148.34356819999999</v>
      </c>
      <c r="E39">
        <v>-48982.512719999999</v>
      </c>
      <c r="F39">
        <v>19826.860219999999</v>
      </c>
      <c r="G39">
        <v>0.62220232697871203</v>
      </c>
      <c r="H39">
        <v>0.40188188165052102</v>
      </c>
      <c r="I39">
        <v>0.66200679726519596</v>
      </c>
    </row>
    <row r="40" spans="1:9" x14ac:dyDescent="0.3">
      <c r="A40">
        <v>57.333713400000001</v>
      </c>
      <c r="B40">
        <v>24.460923099999999</v>
      </c>
      <c r="C40">
        <v>52746.807950000002</v>
      </c>
      <c r="D40">
        <v>171.54317040000001</v>
      </c>
      <c r="E40">
        <v>-48880.138749999998</v>
      </c>
      <c r="F40">
        <v>19822.420590000002</v>
      </c>
      <c r="G40">
        <v>0.63883054502230696</v>
      </c>
      <c r="H40">
        <v>0.24793256196198701</v>
      </c>
      <c r="I40">
        <v>0.69076518163570799</v>
      </c>
    </row>
    <row r="41" spans="1:9" x14ac:dyDescent="0.3">
      <c r="A41">
        <v>57.3334221</v>
      </c>
      <c r="B41">
        <v>24.463029299999999</v>
      </c>
      <c r="C41">
        <v>51698.698680000001</v>
      </c>
      <c r="D41">
        <v>3746.8570770000001</v>
      </c>
      <c r="E41">
        <v>-46863.216500000002</v>
      </c>
      <c r="F41">
        <v>21507.10223</v>
      </c>
      <c r="G41">
        <v>0.74268915272838798</v>
      </c>
      <c r="H41">
        <v>1.1823318283839099</v>
      </c>
      <c r="I41">
        <v>0.76007408814621602</v>
      </c>
    </row>
    <row r="42" spans="1:9" x14ac:dyDescent="0.3">
      <c r="A42">
        <v>57.3334221</v>
      </c>
      <c r="B42">
        <v>24.463029299999999</v>
      </c>
      <c r="C42">
        <v>51419.866889999998</v>
      </c>
      <c r="D42">
        <v>3826.7648989999998</v>
      </c>
      <c r="E42">
        <v>-46600.53443</v>
      </c>
      <c r="F42">
        <v>21395.064180000001</v>
      </c>
      <c r="G42">
        <v>0.94471504241238402</v>
      </c>
      <c r="H42">
        <v>1.1248717664216099</v>
      </c>
      <c r="I42">
        <v>1.0280796780682899</v>
      </c>
    </row>
    <row r="43" spans="1:9" x14ac:dyDescent="0.3">
      <c r="A43">
        <v>57.3334221</v>
      </c>
      <c r="B43">
        <v>24.463029299999999</v>
      </c>
      <c r="C43">
        <v>51284.818169999999</v>
      </c>
      <c r="D43">
        <v>3872.7754479999999</v>
      </c>
      <c r="E43">
        <v>-46473.951840000002</v>
      </c>
      <c r="F43">
        <v>21337.9002</v>
      </c>
      <c r="G43">
        <v>0.74113262921716905</v>
      </c>
      <c r="H43">
        <v>0.87726420894770496</v>
      </c>
      <c r="I43">
        <v>0.73792450453220904</v>
      </c>
    </row>
    <row r="44" spans="1:9" x14ac:dyDescent="0.3">
      <c r="A44">
        <v>57.287456599999999</v>
      </c>
      <c r="B44">
        <v>24.430827099999998</v>
      </c>
      <c r="C44">
        <v>53491.282509999997</v>
      </c>
      <c r="D44">
        <v>627.98431949999997</v>
      </c>
      <c r="E44">
        <v>-49371.342810000002</v>
      </c>
      <c r="F44">
        <v>20576.526669999999</v>
      </c>
      <c r="G44">
        <v>0.63132744384288697</v>
      </c>
      <c r="H44">
        <v>1.54443183993039</v>
      </c>
      <c r="I44">
        <v>0.91921464451443302</v>
      </c>
    </row>
    <row r="45" spans="1:9" x14ac:dyDescent="0.3">
      <c r="A45">
        <v>57.287456599999999</v>
      </c>
      <c r="B45">
        <v>24.430827099999998</v>
      </c>
      <c r="C45">
        <v>52980.968719999997</v>
      </c>
      <c r="D45">
        <v>644.8907021</v>
      </c>
      <c r="E45">
        <v>-48893.211190000002</v>
      </c>
      <c r="F45">
        <v>20396.594389999998</v>
      </c>
      <c r="G45">
        <v>0.64120515230822805</v>
      </c>
      <c r="H45">
        <v>0.76572662381520096</v>
      </c>
      <c r="I45">
        <v>0.77526250875734604</v>
      </c>
    </row>
    <row r="46" spans="1:9" x14ac:dyDescent="0.3">
      <c r="A46">
        <v>57.287456599999999</v>
      </c>
      <c r="B46">
        <v>24.430827099999998</v>
      </c>
      <c r="C46">
        <v>52783.06293</v>
      </c>
      <c r="D46">
        <v>688.42786650000005</v>
      </c>
      <c r="E46">
        <v>-48705.167540000002</v>
      </c>
      <c r="F46">
        <v>20331.858110000001</v>
      </c>
      <c r="G46">
        <v>1.9262709966429099</v>
      </c>
      <c r="H46">
        <v>0.74333569509714703</v>
      </c>
      <c r="I46">
        <v>1.3213160672473201</v>
      </c>
    </row>
    <row r="47" spans="1:9" x14ac:dyDescent="0.3">
      <c r="A47">
        <v>57.286571700000003</v>
      </c>
      <c r="B47">
        <v>24.431104000000001</v>
      </c>
      <c r="C47">
        <v>53462.14587</v>
      </c>
      <c r="D47">
        <v>1700.039953</v>
      </c>
      <c r="E47">
        <v>-49756.28845</v>
      </c>
      <c r="F47">
        <v>19483.907859999999</v>
      </c>
      <c r="G47">
        <v>0.70622644421331804</v>
      </c>
      <c r="H47">
        <v>1.4735128955035299</v>
      </c>
      <c r="I47">
        <v>0.81973082377171802</v>
      </c>
    </row>
    <row r="48" spans="1:9" x14ac:dyDescent="0.3">
      <c r="A48">
        <v>57.286571700000003</v>
      </c>
      <c r="B48">
        <v>24.431104000000001</v>
      </c>
      <c r="C48">
        <v>53102.427779999998</v>
      </c>
      <c r="D48">
        <v>1757.504629</v>
      </c>
      <c r="E48">
        <v>-49428.295510000004</v>
      </c>
      <c r="F48">
        <v>19329.32013</v>
      </c>
      <c r="G48">
        <v>0.878198993206176</v>
      </c>
      <c r="H48">
        <v>0.29272567922586001</v>
      </c>
      <c r="I48">
        <v>1.0005137736666001</v>
      </c>
    </row>
    <row r="49" spans="1:9" x14ac:dyDescent="0.3">
      <c r="A49">
        <v>57.286571700000003</v>
      </c>
      <c r="B49">
        <v>24.431104000000001</v>
      </c>
      <c r="C49">
        <v>53055.968939999999</v>
      </c>
      <c r="D49">
        <v>1787.382652</v>
      </c>
      <c r="E49">
        <v>-49391.174870000003</v>
      </c>
      <c r="F49">
        <v>19293.857789999998</v>
      </c>
      <c r="G49">
        <v>0.62555987891587705</v>
      </c>
      <c r="H49">
        <v>0.217812797503174</v>
      </c>
      <c r="I49">
        <v>0.77910961435939696</v>
      </c>
    </row>
    <row r="50" spans="1:9" x14ac:dyDescent="0.3">
      <c r="A50">
        <v>57.224274999999999</v>
      </c>
      <c r="B50">
        <v>24.401616799999999</v>
      </c>
      <c r="C50">
        <v>53643.826999999997</v>
      </c>
      <c r="D50">
        <v>427.11002930000001</v>
      </c>
      <c r="E50">
        <v>-49571.868009999998</v>
      </c>
      <c r="F50">
        <v>20496.527859999998</v>
      </c>
      <c r="G50">
        <v>0.64881414894711598</v>
      </c>
      <c r="H50">
        <v>0.802016430355594</v>
      </c>
      <c r="I50">
        <v>0.76096045378036403</v>
      </c>
    </row>
    <row r="51" spans="1:9" x14ac:dyDescent="0.3">
      <c r="A51">
        <v>57.223489499999999</v>
      </c>
      <c r="B51">
        <v>24.401625500000002</v>
      </c>
      <c r="C51">
        <v>53488.626629999999</v>
      </c>
      <c r="D51">
        <v>-337.13395730000002</v>
      </c>
      <c r="E51">
        <v>-48817.987880000001</v>
      </c>
      <c r="F51">
        <v>21856.888579999999</v>
      </c>
      <c r="G51">
        <v>0.63764837653464101</v>
      </c>
      <c r="H51">
        <v>1.7652044788642101</v>
      </c>
      <c r="I51">
        <v>0.99849452898145596</v>
      </c>
    </row>
    <row r="52" spans="1:9" x14ac:dyDescent="0.3">
      <c r="A52">
        <v>57.223489499999999</v>
      </c>
      <c r="B52">
        <v>24.401625500000002</v>
      </c>
      <c r="C52">
        <v>53070.728419999999</v>
      </c>
      <c r="D52">
        <v>-319.60715670000002</v>
      </c>
      <c r="E52">
        <v>-48413.693050000002</v>
      </c>
      <c r="F52">
        <v>21737.39615</v>
      </c>
      <c r="G52">
        <v>0.62521738124091397</v>
      </c>
      <c r="H52">
        <v>0.75498114906621006</v>
      </c>
      <c r="I52">
        <v>0.74958756039505303</v>
      </c>
    </row>
    <row r="53" spans="1:9" x14ac:dyDescent="0.3">
      <c r="A53">
        <v>57.223489499999999</v>
      </c>
      <c r="B53">
        <v>24.401625500000002</v>
      </c>
      <c r="C53">
        <v>52801.231299999999</v>
      </c>
      <c r="D53">
        <v>-313.1085827</v>
      </c>
      <c r="E53">
        <v>-48148.08655</v>
      </c>
      <c r="F53">
        <v>21671.03485</v>
      </c>
      <c r="G53">
        <v>0.63146800455093399</v>
      </c>
      <c r="H53">
        <v>0.45707166887888301</v>
      </c>
      <c r="I53">
        <v>0.73928772549139199</v>
      </c>
    </row>
    <row r="54" spans="1:9" x14ac:dyDescent="0.3">
      <c r="A54">
        <v>57.226124599999999</v>
      </c>
      <c r="B54">
        <v>24.396350600000002</v>
      </c>
      <c r="C54">
        <v>53915.514949999997</v>
      </c>
      <c r="D54">
        <v>2731.622159</v>
      </c>
      <c r="E54">
        <v>-50267.456440000002</v>
      </c>
      <c r="F54">
        <v>19302.948369999998</v>
      </c>
      <c r="G54">
        <v>0.60691523022748495</v>
      </c>
      <c r="H54">
        <v>0.93645264853035903</v>
      </c>
      <c r="I54">
        <v>0.78320698307069403</v>
      </c>
    </row>
    <row r="55" spans="1:9" x14ac:dyDescent="0.3">
      <c r="A55">
        <v>57.226124599999999</v>
      </c>
      <c r="B55">
        <v>24.396350600000002</v>
      </c>
      <c r="C55">
        <v>53592.315179999998</v>
      </c>
      <c r="D55">
        <v>2700.1148720000001</v>
      </c>
      <c r="E55">
        <v>-49985.446329999999</v>
      </c>
      <c r="F55">
        <v>19138.985909999999</v>
      </c>
      <c r="G55">
        <v>0.77822999046817898</v>
      </c>
      <c r="H55">
        <v>0.67681363330618804</v>
      </c>
      <c r="I55">
        <v>1.0619123495709799</v>
      </c>
    </row>
    <row r="56" spans="1:9" x14ac:dyDescent="0.3">
      <c r="A56">
        <v>57.224274999999999</v>
      </c>
      <c r="B56">
        <v>24.401616799999999</v>
      </c>
      <c r="C56">
        <v>54127.420969999999</v>
      </c>
      <c r="D56">
        <v>438.5900608</v>
      </c>
      <c r="E56">
        <v>-50001.199289999997</v>
      </c>
      <c r="F56">
        <v>20723.547210000001</v>
      </c>
      <c r="G56">
        <v>0.60855590289790995</v>
      </c>
      <c r="H56">
        <v>1.5737625902178201</v>
      </c>
      <c r="I56">
        <v>0.86065526571582296</v>
      </c>
    </row>
    <row r="57" spans="1:9" x14ac:dyDescent="0.3">
      <c r="A57">
        <v>57.1841194</v>
      </c>
      <c r="B57">
        <v>24.335175799999998</v>
      </c>
      <c r="C57">
        <v>53060.818749999999</v>
      </c>
      <c r="D57">
        <v>1038.0786720000001</v>
      </c>
      <c r="E57">
        <v>-49645.567620000002</v>
      </c>
      <c r="F57">
        <v>18700.01324</v>
      </c>
      <c r="G57">
        <v>0.64242239618984298</v>
      </c>
      <c r="H57">
        <v>0.77308809825032498</v>
      </c>
      <c r="I57">
        <v>0.77088434635971803</v>
      </c>
    </row>
    <row r="58" spans="1:9" x14ac:dyDescent="0.3">
      <c r="A58">
        <v>57.1841194</v>
      </c>
      <c r="B58">
        <v>24.335175799999998</v>
      </c>
      <c r="C58">
        <v>52806.781969999996</v>
      </c>
      <c r="D58">
        <v>1090.336333</v>
      </c>
      <c r="E58">
        <v>-49363.705459999997</v>
      </c>
      <c r="F58">
        <v>18724.10138</v>
      </c>
      <c r="G58">
        <v>0.676087754945217</v>
      </c>
      <c r="H58">
        <v>0.88883207761613603</v>
      </c>
      <c r="I58">
        <v>0.80552127026136999</v>
      </c>
    </row>
    <row r="59" spans="1:9" x14ac:dyDescent="0.3">
      <c r="A59">
        <v>57.184800899999999</v>
      </c>
      <c r="B59">
        <v>24.334432799999998</v>
      </c>
      <c r="C59">
        <v>52776.948049999999</v>
      </c>
      <c r="D59">
        <v>196.82850920000001</v>
      </c>
      <c r="E59">
        <v>-48813.877899999999</v>
      </c>
      <c r="F59">
        <v>20064.2176</v>
      </c>
      <c r="G59">
        <v>0.68623044829777402</v>
      </c>
      <c r="H59">
        <v>0.78521469712324998</v>
      </c>
      <c r="I59">
        <v>0.74684855950169604</v>
      </c>
    </row>
    <row r="60" spans="1:9" x14ac:dyDescent="0.3">
      <c r="A60">
        <v>57.184800899999999</v>
      </c>
      <c r="B60">
        <v>24.334432799999998</v>
      </c>
      <c r="C60">
        <v>52545.915410000001</v>
      </c>
      <c r="D60">
        <v>309.04200739999999</v>
      </c>
      <c r="E60">
        <v>-48575.033799999997</v>
      </c>
      <c r="F60">
        <v>20036.062750000001</v>
      </c>
      <c r="G60">
        <v>0.69832166198202394</v>
      </c>
      <c r="H60">
        <v>0.65224889152971799</v>
      </c>
      <c r="I60">
        <v>0.68679087553616502</v>
      </c>
    </row>
    <row r="61" spans="1:9" x14ac:dyDescent="0.3">
      <c r="A61">
        <v>57.1841194</v>
      </c>
      <c r="B61">
        <v>24.335175799999998</v>
      </c>
      <c r="C61">
        <v>53518.590230000002</v>
      </c>
      <c r="D61">
        <v>1055.6023259999999</v>
      </c>
      <c r="E61">
        <v>-50071.364139999998</v>
      </c>
      <c r="F61">
        <v>18867.530220000001</v>
      </c>
      <c r="G61">
        <v>0.62498425900997501</v>
      </c>
      <c r="H61">
        <v>0.91439623148274196</v>
      </c>
      <c r="I61">
        <v>0.71966024075846902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2024-09-29T09:43:07Z</dcterms:modified>
</cp:coreProperties>
</file>